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5" activeTab="19"/>
  </bookViews>
  <sheets>
    <sheet name="1 вид Дневная прическа " sheetId="1" r:id="rId1"/>
    <sheet name="2 вид Вечерняя прическа " sheetId="2" r:id="rId2"/>
    <sheet name="Модная категория. Общий зачет " sheetId="3" r:id="rId3"/>
    <sheet name="Модная стрижка с укладкой " sheetId="4" r:id="rId4"/>
    <sheet name="Прическа новобрачной на длинных" sheetId="5" r:id="rId5"/>
    <sheet name="1вид Салонная прическа" sheetId="6" r:id="rId6"/>
    <sheet name="2 вид Салонное плетение " sheetId="7" r:id="rId7"/>
    <sheet name="Салонное обслуживание . Общий з" sheetId="8" r:id="rId8"/>
    <sheet name="работа с постижерным украшением" sheetId="9" r:id="rId9"/>
    <sheet name="фантазийная прическа " sheetId="10" r:id="rId10"/>
    <sheet name="фантазийные номинации. общий з" sheetId="11" r:id="rId11"/>
    <sheet name="звездная пара " sheetId="12" r:id="rId12"/>
    <sheet name="тату " sheetId="13" r:id="rId13"/>
    <sheet name="FFж" sheetId="14" r:id="rId14"/>
    <sheet name="FFм" sheetId="15" r:id="rId15"/>
    <sheet name="FFд" sheetId="17" r:id="rId16"/>
    <sheet name="1 вид тех. Мужская " sheetId="18" r:id="rId17"/>
    <sheet name="2вид тех.муж" sheetId="19" r:id="rId18"/>
    <sheet name="1 вид. Мода муж" sheetId="20" r:id="rId19"/>
    <sheet name="2 вид Мода муж " sheetId="21" r:id="rId20"/>
  </sheets>
  <calcPr calcId="152511"/>
</workbook>
</file>

<file path=xl/calcChain.xml><?xml version="1.0" encoding="utf-8"?>
<calcChain xmlns="http://schemas.openxmlformats.org/spreadsheetml/2006/main">
  <c r="K12" i="21" l="1"/>
  <c r="K11" i="21"/>
  <c r="C11" i="21"/>
  <c r="L14" i="20"/>
  <c r="L13" i="20"/>
  <c r="C13" i="20"/>
  <c r="K13" i="19"/>
  <c r="K12" i="19"/>
  <c r="L12" i="18"/>
  <c r="L11" i="18"/>
  <c r="M21" i="17"/>
  <c r="M20" i="17"/>
  <c r="C20" i="17"/>
  <c r="M19" i="17"/>
  <c r="C19" i="17"/>
  <c r="M18" i="17"/>
  <c r="C18" i="17"/>
  <c r="M17" i="17"/>
  <c r="C17" i="17"/>
  <c r="M16" i="17"/>
  <c r="C16" i="17"/>
  <c r="M15" i="17"/>
  <c r="C15" i="17"/>
  <c r="M14" i="17"/>
  <c r="C14" i="17"/>
  <c r="M13" i="17"/>
  <c r="C13" i="17"/>
  <c r="M12" i="17"/>
  <c r="C12" i="17"/>
  <c r="M11" i="17"/>
  <c r="C11" i="17"/>
  <c r="M20" i="15"/>
  <c r="M19" i="15"/>
  <c r="C19" i="15"/>
  <c r="M18" i="15"/>
  <c r="C18" i="15"/>
  <c r="M17" i="15"/>
  <c r="C17" i="15"/>
  <c r="M16" i="15"/>
  <c r="C16" i="15"/>
  <c r="M15" i="15"/>
  <c r="C15" i="15"/>
  <c r="M14" i="15"/>
  <c r="C14" i="15"/>
  <c r="M13" i="15"/>
  <c r="C13" i="15"/>
  <c r="N27" i="14"/>
  <c r="C27" i="14"/>
  <c r="N26" i="14"/>
  <c r="C26" i="14"/>
  <c r="N25" i="14"/>
  <c r="C25" i="14"/>
  <c r="N24" i="14"/>
  <c r="C24" i="14"/>
  <c r="N23" i="14"/>
  <c r="C23" i="14"/>
  <c r="N22" i="14"/>
  <c r="C22" i="14"/>
  <c r="N21" i="14"/>
  <c r="C21" i="14"/>
  <c r="N20" i="14"/>
  <c r="C20" i="14"/>
  <c r="N19" i="14"/>
  <c r="C19" i="14"/>
  <c r="N18" i="14"/>
  <c r="C18" i="14"/>
  <c r="N17" i="14"/>
  <c r="C17" i="14"/>
  <c r="N16" i="14"/>
  <c r="C16" i="14"/>
  <c r="N15" i="14"/>
  <c r="C15" i="14"/>
  <c r="N14" i="14"/>
  <c r="C14" i="14"/>
  <c r="N13" i="14"/>
  <c r="C13" i="14"/>
  <c r="L13" i="13"/>
  <c r="C13" i="13"/>
  <c r="L12" i="13"/>
  <c r="C12" i="13"/>
  <c r="L11" i="13"/>
  <c r="C11" i="13"/>
  <c r="N19" i="12"/>
  <c r="N18" i="12"/>
  <c r="N17" i="12"/>
  <c r="N16" i="12"/>
  <c r="N15" i="12"/>
  <c r="D15" i="12"/>
  <c r="N14" i="12"/>
  <c r="D14" i="12"/>
  <c r="N13" i="12"/>
  <c r="D13" i="12"/>
  <c r="I17" i="11"/>
  <c r="I16" i="11"/>
  <c r="I15" i="11"/>
  <c r="I14" i="11"/>
  <c r="I13" i="11"/>
  <c r="I12" i="11"/>
  <c r="I11" i="11"/>
  <c r="I10" i="11"/>
  <c r="L22" i="10"/>
  <c r="L21" i="10"/>
  <c r="L20" i="10"/>
  <c r="L19" i="10"/>
  <c r="L18" i="10"/>
  <c r="L17" i="10"/>
  <c r="L16" i="10"/>
  <c r="L15" i="10"/>
  <c r="C15" i="10"/>
  <c r="L14" i="10"/>
  <c r="C14" i="10"/>
  <c r="L13" i="10"/>
  <c r="C13" i="10"/>
  <c r="L12" i="10"/>
  <c r="C12" i="10"/>
  <c r="L11" i="10"/>
  <c r="C11" i="10"/>
  <c r="L27" i="9"/>
  <c r="L26" i="9"/>
  <c r="L25" i="9"/>
  <c r="L24" i="9"/>
  <c r="L23" i="9"/>
  <c r="L22" i="9"/>
  <c r="L21" i="9"/>
  <c r="L20" i="9"/>
  <c r="L19" i="9"/>
  <c r="L18" i="9"/>
  <c r="C18" i="9"/>
  <c r="L17" i="9"/>
  <c r="C17" i="9"/>
  <c r="L16" i="9"/>
  <c r="C16" i="9"/>
  <c r="L15" i="9"/>
  <c r="C15" i="9"/>
  <c r="L14" i="9"/>
  <c r="C14" i="9"/>
  <c r="L13" i="9"/>
  <c r="C13" i="9"/>
  <c r="L12" i="9"/>
  <c r="C12" i="9"/>
  <c r="L11" i="9"/>
  <c r="C11" i="9"/>
  <c r="I16" i="8"/>
  <c r="I15" i="8"/>
  <c r="I14" i="8"/>
  <c r="I13" i="8"/>
  <c r="I12" i="8"/>
  <c r="I11" i="8"/>
  <c r="I10" i="8"/>
  <c r="I9" i="8"/>
  <c r="L40" i="7"/>
  <c r="C40" i="7"/>
  <c r="L39" i="7"/>
  <c r="L38" i="7"/>
  <c r="L26" i="7"/>
  <c r="L25" i="7"/>
  <c r="L24" i="7"/>
  <c r="L23" i="7"/>
  <c r="L22" i="7"/>
  <c r="L21" i="7"/>
  <c r="L20" i="7"/>
  <c r="L19" i="7"/>
  <c r="C19" i="7"/>
  <c r="L18" i="7"/>
  <c r="C18" i="7"/>
  <c r="L17" i="7"/>
  <c r="C17" i="7"/>
  <c r="L16" i="7"/>
  <c r="C16" i="7"/>
  <c r="L15" i="7"/>
  <c r="C15" i="7"/>
  <c r="L14" i="7"/>
  <c r="C14" i="7"/>
  <c r="L13" i="7"/>
  <c r="C13" i="7"/>
  <c r="L12" i="7"/>
  <c r="C12" i="7"/>
  <c r="L11" i="7"/>
  <c r="C11" i="7"/>
  <c r="L10" i="7"/>
  <c r="C10" i="7"/>
  <c r="L26" i="6"/>
  <c r="C26" i="6"/>
  <c r="L25" i="6"/>
  <c r="C25" i="6"/>
  <c r="L24" i="6"/>
  <c r="C24" i="6"/>
  <c r="L23" i="6"/>
  <c r="C23" i="6"/>
  <c r="L22" i="6"/>
  <c r="C22" i="6"/>
  <c r="L21" i="6"/>
  <c r="C21" i="6"/>
  <c r="L20" i="6"/>
  <c r="C20" i="6"/>
  <c r="L19" i="6"/>
  <c r="C19" i="6"/>
  <c r="L18" i="6"/>
  <c r="C18" i="6"/>
  <c r="L17" i="6"/>
  <c r="C17" i="6"/>
  <c r="L16" i="6"/>
  <c r="C16" i="6"/>
  <c r="L15" i="6"/>
  <c r="C15" i="6"/>
  <c r="L14" i="6"/>
  <c r="C14" i="6"/>
  <c r="L13" i="6"/>
  <c r="K44" i="5"/>
  <c r="K43" i="5"/>
  <c r="K42" i="5"/>
  <c r="K41" i="5"/>
  <c r="K40" i="5"/>
  <c r="K39" i="5"/>
  <c r="K38" i="5"/>
  <c r="K37" i="5"/>
  <c r="K36" i="5"/>
  <c r="C36" i="5"/>
  <c r="K35" i="5"/>
  <c r="C35" i="5"/>
  <c r="K34" i="5"/>
  <c r="K33" i="5"/>
  <c r="C33" i="5"/>
  <c r="K32" i="5"/>
  <c r="C32" i="5"/>
  <c r="K31" i="5"/>
  <c r="C31" i="5"/>
  <c r="K30" i="5"/>
  <c r="C30" i="5"/>
  <c r="K29" i="5"/>
  <c r="C29" i="5"/>
  <c r="K28" i="5"/>
  <c r="C28" i="5"/>
  <c r="K27" i="5"/>
  <c r="C27" i="5"/>
  <c r="K26" i="5"/>
  <c r="C26" i="5"/>
  <c r="K25" i="5"/>
  <c r="C25" i="5"/>
  <c r="K24" i="5"/>
  <c r="C24" i="5"/>
  <c r="K23" i="5"/>
  <c r="C23" i="5"/>
  <c r="K22" i="5"/>
  <c r="C22" i="5"/>
  <c r="K21" i="5"/>
  <c r="C21" i="5"/>
  <c r="K20" i="5"/>
  <c r="C20" i="5"/>
  <c r="K19" i="5"/>
  <c r="C19" i="5"/>
  <c r="K18" i="5"/>
  <c r="C18" i="5"/>
  <c r="K17" i="5"/>
  <c r="C17" i="5"/>
  <c r="K16" i="5"/>
  <c r="C16" i="5"/>
  <c r="K15" i="5"/>
  <c r="C15" i="5"/>
  <c r="K14" i="5"/>
  <c r="C14" i="5"/>
  <c r="K13" i="5"/>
  <c r="C13" i="5"/>
  <c r="K12" i="5"/>
  <c r="C12" i="5"/>
  <c r="L24" i="4"/>
  <c r="L23" i="4"/>
  <c r="L22" i="4"/>
  <c r="L21" i="4"/>
  <c r="L20" i="4"/>
  <c r="L19" i="4"/>
  <c r="L18" i="4"/>
  <c r="L16" i="4"/>
  <c r="L15" i="4"/>
  <c r="L14" i="4"/>
  <c r="L13" i="4"/>
  <c r="L12" i="4"/>
  <c r="C12" i="4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L27" i="2"/>
  <c r="L26" i="2"/>
  <c r="L25" i="2"/>
  <c r="L24" i="2"/>
  <c r="L23" i="2"/>
  <c r="L22" i="2"/>
  <c r="L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C18" i="1"/>
  <c r="L17" i="1"/>
  <c r="C17" i="1"/>
  <c r="L16" i="1"/>
  <c r="C16" i="1"/>
  <c r="L15" i="1"/>
  <c r="C15" i="1"/>
  <c r="L14" i="1"/>
  <c r="C14" i="1"/>
  <c r="L13" i="1"/>
  <c r="C13" i="1"/>
  <c r="L12" i="1"/>
  <c r="C12" i="1"/>
</calcChain>
</file>

<file path=xl/sharedStrings.xml><?xml version="1.0" encoding="utf-8"?>
<sst xmlns="http://schemas.openxmlformats.org/spreadsheetml/2006/main" count="736" uniqueCount="201">
  <si>
    <t>XVI  Межрегиональный Чемпионат  по парикмахерскому искусству и</t>
  </si>
  <si>
    <t>декоративной косметике "Уральские берега"</t>
  </si>
  <si>
    <t>Модная категория. Женские мастера</t>
  </si>
  <si>
    <t>1 вид: "Дневная прическа"</t>
  </si>
  <si>
    <t>судьи:</t>
  </si>
  <si>
    <t xml:space="preserve">2 кузьмина </t>
  </si>
  <si>
    <t>Ткач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</si>
  <si>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</si>
  <si>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</si>
  <si>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</si>
  <si>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</si>
  <si>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</si>
  <si>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</si>
  <si>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</si>
  <si>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Юниоры</t>
  </si>
  <si>
    <t xml:space="preserve">Олюнин Антон  </t>
  </si>
  <si>
    <t>г.Пермь</t>
  </si>
  <si>
    <t>"Очарование "</t>
  </si>
  <si>
    <t>Пальшина Карина</t>
  </si>
  <si>
    <t xml:space="preserve">Нижний тагил </t>
  </si>
  <si>
    <t xml:space="preserve">Нижнетагильский техникум  металлообрабатывающих производств и сервиса </t>
  </si>
  <si>
    <t xml:space="preserve"> Перевозкина Любовь</t>
  </si>
  <si>
    <t>Пастушенко Елизавета</t>
  </si>
  <si>
    <t xml:space="preserve">Улыбышева Наталья </t>
  </si>
  <si>
    <t>г. Екатеринбург</t>
  </si>
  <si>
    <t>Школа-Студия Я</t>
  </si>
  <si>
    <t>Петрунина Елизавета</t>
  </si>
  <si>
    <t>Бабич Ольга</t>
  </si>
  <si>
    <t>\</t>
  </si>
  <si>
    <t>Модная категория. Женские мастера.</t>
  </si>
  <si>
    <t>2 вид: "Модная вечерняя прическа"</t>
  </si>
  <si>
    <t xml:space="preserve">1 Иванов </t>
  </si>
  <si>
    <t xml:space="preserve">2Кузьмина </t>
  </si>
  <si>
    <t xml:space="preserve">3Забоева </t>
  </si>
  <si>
    <t>старейшина</t>
  </si>
  <si>
    <t>штраф</t>
  </si>
  <si>
    <t xml:space="preserve">Юниоры </t>
  </si>
  <si>
    <t>"Очарование"</t>
  </si>
  <si>
    <t>Порываева Анастасия</t>
  </si>
  <si>
    <t>г.Екатеринбург</t>
  </si>
  <si>
    <t>ЕПТТ им. В.М. Курочкина</t>
  </si>
  <si>
    <t>Общий зачет</t>
  </si>
  <si>
    <t xml:space="preserve">1.Иванов </t>
  </si>
  <si>
    <t xml:space="preserve">2. Кузьмина </t>
  </si>
  <si>
    <t xml:space="preserve">3.Забоева </t>
  </si>
  <si>
    <t>XVI Межрегиональный Чемпионат  по парикмахерскому искусству и</t>
  </si>
  <si>
    <t>"Модная стрижка с укладкой"</t>
  </si>
  <si>
    <t>Медведева Елена</t>
  </si>
  <si>
    <t xml:space="preserve">Фантазийный конкурс. </t>
  </si>
  <si>
    <t>Прическа новобрачной на длинных волосах</t>
  </si>
  <si>
    <t xml:space="preserve">2 Кузьмина </t>
  </si>
  <si>
    <t xml:space="preserve">Соболева Екатерина </t>
  </si>
  <si>
    <t>Растаргуев Сергей</t>
  </si>
  <si>
    <t>ЕТОТС</t>
  </si>
  <si>
    <t>Вахрушева Анатасия</t>
  </si>
  <si>
    <t>Кондрашова Екатерина</t>
  </si>
  <si>
    <t>Горшунова Наталья</t>
  </si>
  <si>
    <t>Слезина Виктория</t>
  </si>
  <si>
    <t>г.В-Пышма</t>
  </si>
  <si>
    <t>Техникум "Юность"</t>
  </si>
  <si>
    <t>Бакланова Кристина</t>
  </si>
  <si>
    <t>Тюрина Марина</t>
  </si>
  <si>
    <t>г.Каменск-Уральский</t>
  </si>
  <si>
    <t>ГАПОУ СО КУМТ</t>
  </si>
  <si>
    <t>Никифорова Ирина</t>
  </si>
  <si>
    <t>Пулярова Диана</t>
  </si>
  <si>
    <t>Геворкян Люсинэ</t>
  </si>
  <si>
    <t>Иванова Анастасия</t>
  </si>
  <si>
    <t>Садрисламова Елена</t>
  </si>
  <si>
    <t>Николаева Аня</t>
  </si>
  <si>
    <t>Копылова Екатерина</t>
  </si>
  <si>
    <t>г.Богданович</t>
  </si>
  <si>
    <t>ГБПОУ  СО «Богдановичский политехникум»</t>
  </si>
  <si>
    <t xml:space="preserve">Билая Елена </t>
  </si>
  <si>
    <t>Марданова Фарида</t>
  </si>
  <si>
    <t>Михайлова Саша</t>
  </si>
  <si>
    <t xml:space="preserve">Лунгу Галина </t>
  </si>
  <si>
    <t>Захарова Влада</t>
  </si>
  <si>
    <t xml:space="preserve">Иванова Анастасия ЕТОТС </t>
  </si>
  <si>
    <t xml:space="preserve">Етотс </t>
  </si>
  <si>
    <t>Полиенко Александра</t>
  </si>
  <si>
    <t>Заруба Юлия</t>
  </si>
  <si>
    <t xml:space="preserve">Салонное обслуживание. Женские мастера </t>
  </si>
  <si>
    <t xml:space="preserve">1 вид:  Салонная торжественная прическа </t>
  </si>
  <si>
    <t xml:space="preserve">1. Иванов </t>
  </si>
  <si>
    <t>г</t>
  </si>
  <si>
    <t>Екатеринбург</t>
  </si>
  <si>
    <t>Школа студия Я</t>
  </si>
  <si>
    <t>г.Нижний Тагил</t>
  </si>
  <si>
    <t>Берсенева Елизавета</t>
  </si>
  <si>
    <t xml:space="preserve">г.Екатеринбург </t>
  </si>
  <si>
    <t>Моисеева Анжелика</t>
  </si>
  <si>
    <t>Вал Анастасия</t>
  </si>
  <si>
    <t xml:space="preserve">Гараева Дарья </t>
  </si>
  <si>
    <t>Шершнева Варвара</t>
  </si>
  <si>
    <t>Михайлова Анна</t>
  </si>
  <si>
    <t>Мякотина Александра</t>
  </si>
  <si>
    <t xml:space="preserve">ГБПОУ СО </t>
  </si>
  <si>
    <t>Волкова Елизавета</t>
  </si>
  <si>
    <t xml:space="preserve">Салонное обслуживание </t>
  </si>
  <si>
    <t>2 вид "Салонное  плетение"</t>
  </si>
  <si>
    <t>г. Нижний тагил</t>
  </si>
  <si>
    <t>Серебренникова Адриана</t>
  </si>
  <si>
    <t>Теряник Ирина</t>
  </si>
  <si>
    <t>Рыбина Мария</t>
  </si>
  <si>
    <t>Школа Студия Я</t>
  </si>
  <si>
    <t xml:space="preserve">Петрова Екатерина </t>
  </si>
  <si>
    <t xml:space="preserve">Салонное обслуживание. Общий зачет </t>
  </si>
  <si>
    <t xml:space="preserve">3 Забоева </t>
  </si>
  <si>
    <t>Фантазийный конкурс. Двоеборье</t>
  </si>
  <si>
    <t>1 вид:  Работа с постижерным украшением   Тема: "Бабочка "</t>
  </si>
  <si>
    <t>Печенкина Александра</t>
  </si>
  <si>
    <t xml:space="preserve">г. Екатеринбур </t>
  </si>
  <si>
    <t>Сигуева Мария</t>
  </si>
  <si>
    <t xml:space="preserve">Сапоненко Наталья </t>
  </si>
  <si>
    <t>Крышталь Лариса</t>
  </si>
  <si>
    <t>г. Пермь</t>
  </si>
  <si>
    <t>Иванова Наталья</t>
  </si>
  <si>
    <t>г. Арамиль</t>
  </si>
  <si>
    <t>2 вид: Фантазийная прическа. Тема: "Лолита"</t>
  </si>
  <si>
    <t>Сапоненко Наталья</t>
  </si>
  <si>
    <t xml:space="preserve">Печенкина Александра </t>
  </si>
  <si>
    <t xml:space="preserve">Коломейчук Татьяна </t>
  </si>
  <si>
    <t>ЕПТТ им. В.М. Курочкина)</t>
  </si>
  <si>
    <t>"Звездная пара"</t>
  </si>
  <si>
    <t>4Скобелин</t>
  </si>
  <si>
    <t>г.Арамиль</t>
  </si>
  <si>
    <t>Куликов Валентин</t>
  </si>
  <si>
    <t>XVI  ЕвроАзиатский Чемпионат  по парикмахерскому искусству и</t>
  </si>
  <si>
    <t>HAIR TATTOO   (фигурный выстриг волос)</t>
  </si>
  <si>
    <t xml:space="preserve">Конкурс "Full Fashion Look". </t>
  </si>
  <si>
    <t>Полный Модный образ. Женские мастера</t>
  </si>
  <si>
    <t>1. Иванов</t>
  </si>
  <si>
    <t>6 Ткач</t>
  </si>
  <si>
    <t>Скобнова Настя</t>
  </si>
  <si>
    <t>Соколова Евгения</t>
  </si>
  <si>
    <t>Савина Яна</t>
  </si>
  <si>
    <t xml:space="preserve">г.Кировград </t>
  </si>
  <si>
    <t>ГАПОУ СО "Кировградский техникум ПТС"</t>
  </si>
  <si>
    <t>Булатова Ирина</t>
  </si>
  <si>
    <t>Азанова Юлия</t>
  </si>
  <si>
    <t xml:space="preserve">Чуракова Надежда </t>
  </si>
  <si>
    <t xml:space="preserve">Воронцова Елизавета </t>
  </si>
  <si>
    <t>Чмыхова Анастасия</t>
  </si>
  <si>
    <t>Уркутова Юлия</t>
  </si>
  <si>
    <t xml:space="preserve">Кузьмина Ксения </t>
  </si>
  <si>
    <t>Ахмедшина Виктория</t>
  </si>
  <si>
    <t xml:space="preserve">г. Екатеринбург </t>
  </si>
  <si>
    <t>Белоусова Алла</t>
  </si>
  <si>
    <t>Бобылева Катя</t>
  </si>
  <si>
    <t>XIV  Межрегиональный Чемпионат  по парикмахерскому искусству и</t>
  </si>
  <si>
    <t>Полный Модный образ. Мужские мастера</t>
  </si>
  <si>
    <t>Куликова Евгения</t>
  </si>
  <si>
    <t xml:space="preserve">Вшивцева Татьяна </t>
  </si>
  <si>
    <t>Главатских Алена</t>
  </si>
  <si>
    <t xml:space="preserve">Детский Модный образ. </t>
  </si>
  <si>
    <t xml:space="preserve">5 Юдина </t>
  </si>
  <si>
    <t>Соболева Анастасия</t>
  </si>
  <si>
    <t xml:space="preserve">г.Нижний Тагил </t>
  </si>
  <si>
    <t>Жигалова Вероника</t>
  </si>
  <si>
    <t xml:space="preserve">Главацких  Елизавета </t>
  </si>
  <si>
    <t>Нишонова Ксения</t>
  </si>
  <si>
    <t xml:space="preserve">Семенова Марина </t>
  </si>
  <si>
    <t>Панкратьева Раиса</t>
  </si>
  <si>
    <t>Техническая категория. Мужские мастера.</t>
  </si>
  <si>
    <t>1 вид: "Элегантная классическая прическа"</t>
  </si>
  <si>
    <t xml:space="preserve">Фисан Алексей </t>
  </si>
  <si>
    <t>2 вид:"Классическая стрижка и укладка"</t>
  </si>
  <si>
    <t>3 Ткач</t>
  </si>
  <si>
    <t>Жирякова Татьяна</t>
  </si>
  <si>
    <t>Модная категория. Мужские мастера.</t>
  </si>
  <si>
    <t>1 вид: "Динамическая прическа на длинных волосах"</t>
  </si>
  <si>
    <t>3 Забоева</t>
  </si>
  <si>
    <t>Поздняков Денис</t>
  </si>
  <si>
    <t>Модная категория.  Мужские мастера.</t>
  </si>
  <si>
    <t>2 вид: "Модная стрижка с укладкой"</t>
  </si>
  <si>
    <t>3.Забоева</t>
  </si>
  <si>
    <t>4. Ткач</t>
  </si>
  <si>
    <t>4.Ткач</t>
  </si>
  <si>
    <t xml:space="preserve">2.Кузьмина </t>
  </si>
  <si>
    <t xml:space="preserve">2 .Кузьмина </t>
  </si>
  <si>
    <t>3.Ткач</t>
  </si>
  <si>
    <t xml:space="preserve">1 .Иванов </t>
  </si>
  <si>
    <t xml:space="preserve">2. КуЗьмина </t>
  </si>
  <si>
    <t xml:space="preserve">4. Ткач </t>
  </si>
  <si>
    <t xml:space="preserve">3. Забоева </t>
  </si>
  <si>
    <t xml:space="preserve">3.Забонва </t>
  </si>
  <si>
    <t>2.Кузьмина</t>
  </si>
  <si>
    <t>4.Скобелин</t>
  </si>
  <si>
    <t>5.Юдина</t>
  </si>
  <si>
    <t>6. Ткач</t>
  </si>
  <si>
    <t xml:space="preserve">1.Мумриков </t>
  </si>
  <si>
    <t>3.ткач</t>
  </si>
  <si>
    <t xml:space="preserve">4.Иванов </t>
  </si>
  <si>
    <t xml:space="preserve">4.Юдина </t>
  </si>
  <si>
    <t xml:space="preserve">5.Скобелин </t>
  </si>
  <si>
    <t>1.Иванов</t>
  </si>
  <si>
    <t xml:space="preserve">4. Юдина </t>
  </si>
  <si>
    <t>5.Ткач</t>
  </si>
  <si>
    <t>6. Скобелин</t>
  </si>
  <si>
    <t>3. Забоева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</si>
</sst>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 Cyr"/>
      <charset val="204"/>
    </font>
    <font>
      <sz val="12"/>
      <color indexed="10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2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/>
    <xf numFmtId="0" fontId="4" fillId="4" borderId="6" xfId="0" applyFont="1" applyFill="1" applyBorder="1"/>
    <xf numFmtId="0" fontId="5" fillId="4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/>
    <xf numFmtId="0" fontId="6" fillId="0" borderId="1" xfId="0" applyFont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3" borderId="12" xfId="0" applyFill="1" applyBorder="1"/>
    <xf numFmtId="0" fontId="6" fillId="0" borderId="1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0" fillId="0" borderId="1" xfId="0" applyFill="1" applyBorder="1"/>
    <xf numFmtId="0" fontId="6" fillId="0" borderId="1" xfId="0" applyFont="1" applyFill="1" applyBorder="1" applyAlignment="1"/>
    <xf numFmtId="0" fontId="0" fillId="0" borderId="12" xfId="0" applyBorder="1"/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13" xfId="0" applyBorder="1"/>
    <xf numFmtId="0" fontId="7" fillId="0" borderId="14" xfId="0" applyFont="1" applyFill="1" applyBorder="1"/>
    <xf numFmtId="0" fontId="6" fillId="0" borderId="15" xfId="0" applyFont="1" applyBorder="1" applyAlignment="1"/>
    <xf numFmtId="0" fontId="6" fillId="0" borderId="12" xfId="0" applyFont="1" applyFill="1" applyBorder="1"/>
    <xf numFmtId="0" fontId="6" fillId="0" borderId="12" xfId="0" applyFont="1" applyBorder="1"/>
    <xf numFmtId="0" fontId="6" fillId="0" borderId="12" xfId="0" applyFont="1" applyBorder="1" applyAlignment="1"/>
    <xf numFmtId="0" fontId="6" fillId="0" borderId="16" xfId="0" applyFont="1" applyFill="1" applyBorder="1"/>
    <xf numFmtId="0" fontId="6" fillId="0" borderId="12" xfId="0" applyFont="1" applyFill="1" applyBorder="1" applyAlignment="1"/>
    <xf numFmtId="0" fontId="0" fillId="0" borderId="17" xfId="0" applyBorder="1"/>
    <xf numFmtId="0" fontId="0" fillId="0" borderId="18" xfId="0" applyBorder="1"/>
    <xf numFmtId="0" fontId="0" fillId="0" borderId="18" xfId="0" applyBorder="1" applyAlignment="1"/>
    <xf numFmtId="0" fontId="0" fillId="3" borderId="18" xfId="0" applyFill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9" xfId="0" applyBorder="1" applyAlignment="1"/>
    <xf numFmtId="0" fontId="4" fillId="2" borderId="3" xfId="0" applyFont="1" applyFill="1" applyBorder="1"/>
    <xf numFmtId="0" fontId="0" fillId="2" borderId="2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0" fontId="0" fillId="0" borderId="1" xfId="0" applyFont="1" applyBorder="1"/>
    <xf numFmtId="0" fontId="0" fillId="3" borderId="1" xfId="0" applyFont="1" applyFill="1" applyBorder="1"/>
    <xf numFmtId="0" fontId="5" fillId="0" borderId="21" xfId="0" applyFont="1" applyBorder="1" applyAlignment="1">
      <alignment horizontal="center"/>
    </xf>
    <xf numFmtId="0" fontId="0" fillId="0" borderId="22" xfId="0" applyFont="1" applyBorder="1"/>
    <xf numFmtId="0" fontId="7" fillId="0" borderId="23" xfId="0" applyFont="1" applyFill="1" applyBorder="1"/>
    <xf numFmtId="0" fontId="6" fillId="0" borderId="21" xfId="0" applyFont="1" applyBorder="1"/>
    <xf numFmtId="0" fontId="6" fillId="0" borderId="21" xfId="0" applyFont="1" applyBorder="1" applyAlignment="1"/>
    <xf numFmtId="0" fontId="0" fillId="0" borderId="21" xfId="0" applyBorder="1"/>
    <xf numFmtId="0" fontId="0" fillId="0" borderId="24" xfId="0" applyBorder="1"/>
    <xf numFmtId="0" fontId="0" fillId="3" borderId="21" xfId="0" applyFill="1" applyBorder="1"/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Border="1"/>
    <xf numFmtId="0" fontId="0" fillId="3" borderId="0" xfId="0" applyFill="1" applyBorder="1"/>
    <xf numFmtId="0" fontId="6" fillId="0" borderId="0" xfId="0" applyFont="1" applyFill="1" applyBorder="1"/>
    <xf numFmtId="0" fontId="6" fillId="0" borderId="0" xfId="0" applyFont="1" applyBorder="1"/>
    <xf numFmtId="0" fontId="0" fillId="4" borderId="0" xfId="0" applyFill="1" applyBorder="1"/>
    <xf numFmtId="0" fontId="6" fillId="0" borderId="0" xfId="0" applyFont="1" applyBorder="1" applyAlignment="1">
      <alignment horizontal="justify"/>
    </xf>
    <xf numFmtId="0" fontId="6" fillId="0" borderId="0" xfId="1" applyFont="1" applyBorder="1"/>
    <xf numFmtId="0" fontId="0" fillId="4" borderId="0" xfId="0" applyFill="1"/>
    <xf numFmtId="0" fontId="0" fillId="2" borderId="5" xfId="0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3" borderId="1" xfId="0" applyFill="1" applyBorder="1"/>
    <xf numFmtId="0" fontId="7" fillId="0" borderId="1" xfId="0" applyFont="1" applyBorder="1" applyAlignment="1"/>
    <xf numFmtId="0" fontId="6" fillId="0" borderId="10" xfId="0" applyFont="1" applyBorder="1" applyAlignment="1"/>
    <xf numFmtId="0" fontId="5" fillId="5" borderId="16" xfId="0" applyFont="1" applyFill="1" applyBorder="1"/>
    <xf numFmtId="0" fontId="5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9" fillId="0" borderId="0" xfId="0" applyFont="1"/>
    <xf numFmtId="0" fontId="0" fillId="0" borderId="0" xfId="0" applyFill="1" applyBorder="1" applyAlignment="1"/>
    <xf numFmtId="0" fontId="4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0" borderId="28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3" borderId="14" xfId="0" applyFont="1" applyFill="1" applyBorder="1"/>
    <xf numFmtId="0" fontId="5" fillId="0" borderId="11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0" borderId="12" xfId="0" applyFont="1" applyBorder="1"/>
    <xf numFmtId="0" fontId="10" fillId="3" borderId="12" xfId="0" applyFont="1" applyFill="1" applyBorder="1"/>
    <xf numFmtId="0" fontId="6" fillId="0" borderId="6" xfId="0" applyFont="1" applyBorder="1" applyAlignment="1"/>
    <xf numFmtId="0" fontId="0" fillId="0" borderId="12" xfId="0" applyFont="1" applyBorder="1"/>
    <xf numFmtId="0" fontId="0" fillId="0" borderId="10" xfId="0" applyFont="1" applyBorder="1"/>
    <xf numFmtId="0" fontId="0" fillId="3" borderId="12" xfId="0" applyFont="1" applyFill="1" applyBorder="1"/>
    <xf numFmtId="0" fontId="6" fillId="0" borderId="6" xfId="0" applyFont="1" applyBorder="1"/>
    <xf numFmtId="0" fontId="0" fillId="0" borderId="25" xfId="0" applyBorder="1"/>
    <xf numFmtId="0" fontId="11" fillId="0" borderId="1" xfId="0" applyFont="1" applyFill="1" applyBorder="1"/>
    <xf numFmtId="0" fontId="0" fillId="5" borderId="9" xfId="0" applyFill="1" applyBorder="1"/>
    <xf numFmtId="0" fontId="0" fillId="5" borderId="10" xfId="0" applyFill="1" applyBorder="1"/>
    <xf numFmtId="0" fontId="6" fillId="0" borderId="9" xfId="0" applyFont="1" applyBorder="1" applyAlignment="1"/>
    <xf numFmtId="0" fontId="12" fillId="0" borderId="1" xfId="0" applyFont="1" applyFill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0" fillId="0" borderId="26" xfId="0" applyBorder="1"/>
    <xf numFmtId="0" fontId="0" fillId="0" borderId="31" xfId="0" applyBorder="1"/>
    <xf numFmtId="0" fontId="0" fillId="0" borderId="18" xfId="0" applyFont="1" applyBorder="1"/>
    <xf numFmtId="0" fontId="0" fillId="0" borderId="17" xfId="0" applyFont="1" applyBorder="1"/>
    <xf numFmtId="0" fontId="0" fillId="3" borderId="18" xfId="0" applyFont="1" applyFill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6" fillId="4" borderId="1" xfId="0" applyFont="1" applyFill="1" applyBorder="1"/>
    <xf numFmtId="0" fontId="12" fillId="3" borderId="1" xfId="0" applyFont="1" applyFill="1" applyBorder="1"/>
    <xf numFmtId="0" fontId="6" fillId="4" borderId="1" xfId="0" applyFont="1" applyFill="1" applyBorder="1" applyAlignment="1">
      <alignment horizontal="left" vertical="top"/>
    </xf>
    <xf numFmtId="0" fontId="12" fillId="4" borderId="1" xfId="0" applyFont="1" applyFill="1" applyBorder="1"/>
    <xf numFmtId="0" fontId="7" fillId="4" borderId="1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5" borderId="1" xfId="0" applyFill="1" applyBorder="1"/>
    <xf numFmtId="0" fontId="6" fillId="0" borderId="1" xfId="1" applyFont="1" applyBorder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4" fillId="2" borderId="27" xfId="0" applyFont="1" applyFill="1" applyBorder="1"/>
    <xf numFmtId="0" fontId="0" fillId="2" borderId="27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12" xfId="0" applyFont="1" applyBorder="1" applyAlignment="1">
      <alignment horizontal="justify"/>
    </xf>
    <xf numFmtId="0" fontId="5" fillId="0" borderId="7" xfId="0" applyFont="1" applyBorder="1" applyAlignment="1">
      <alignment horizontal="center"/>
    </xf>
    <xf numFmtId="0" fontId="7" fillId="0" borderId="6" xfId="0" applyFont="1" applyFill="1" applyBorder="1" applyAlignment="1"/>
    <xf numFmtId="0" fontId="6" fillId="0" borderId="10" xfId="0" applyFont="1" applyFill="1" applyBorder="1" applyAlignment="1">
      <alignment horizontal="left" vertical="top"/>
    </xf>
    <xf numFmtId="0" fontId="12" fillId="0" borderId="6" xfId="2" applyFont="1" applyBorder="1" applyAlignment="1">
      <alignment horizontal="left" vertical="top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0" fillId="5" borderId="0" xfId="0" applyFill="1" applyBorder="1"/>
    <xf numFmtId="0" fontId="13" fillId="0" borderId="0" xfId="0" applyFont="1"/>
    <xf numFmtId="0" fontId="0" fillId="0" borderId="34" xfId="0" applyFill="1" applyBorder="1" applyAlignment="1">
      <alignment horizontal="center"/>
    </xf>
    <xf numFmtId="0" fontId="6" fillId="4" borderId="35" xfId="0" applyFont="1" applyFill="1" applyBorder="1" applyAlignment="1">
      <alignment horizontal="left" vertical="top"/>
    </xf>
    <xf numFmtId="0" fontId="6" fillId="0" borderId="34" xfId="0" applyFont="1" applyBorder="1" applyAlignment="1"/>
    <xf numFmtId="0" fontId="6" fillId="0" borderId="35" xfId="0" applyFont="1" applyBorder="1" applyAlignment="1"/>
    <xf numFmtId="0" fontId="0" fillId="5" borderId="34" xfId="0" applyFill="1" applyBorder="1"/>
    <xf numFmtId="0" fontId="0" fillId="0" borderId="35" xfId="0" applyBorder="1"/>
    <xf numFmtId="0" fontId="0" fillId="0" borderId="34" xfId="0" applyBorder="1"/>
    <xf numFmtId="0" fontId="0" fillId="3" borderId="34" xfId="0" applyFill="1" applyBorder="1"/>
    <xf numFmtId="0" fontId="5" fillId="0" borderId="14" xfId="0" applyFont="1" applyBorder="1" applyAlignment="1">
      <alignment horizontal="center"/>
    </xf>
    <xf numFmtId="0" fontId="6" fillId="4" borderId="1" xfId="0" applyFont="1" applyFill="1" applyBorder="1" applyAlignment="1"/>
    <xf numFmtId="0" fontId="0" fillId="5" borderId="14" xfId="0" applyFill="1" applyBorder="1"/>
    <xf numFmtId="0" fontId="0" fillId="0" borderId="14" xfId="0" applyBorder="1"/>
    <xf numFmtId="0" fontId="0" fillId="3" borderId="14" xfId="0" applyFill="1" applyBorder="1"/>
    <xf numFmtId="0" fontId="0" fillId="5" borderId="12" xfId="0" applyFill="1" applyBorder="1"/>
    <xf numFmtId="0" fontId="6" fillId="0" borderId="7" xfId="0" applyFont="1" applyFill="1" applyBorder="1" applyAlignment="1"/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3" borderId="36" xfId="0" applyFill="1" applyBorder="1"/>
    <xf numFmtId="0" fontId="0" fillId="3" borderId="9" xfId="0" applyFill="1" applyBorder="1"/>
    <xf numFmtId="0" fontId="6" fillId="0" borderId="1" xfId="0" applyFont="1" applyFill="1" applyBorder="1" applyAlignment="1">
      <alignment horizontal="left"/>
    </xf>
    <xf numFmtId="0" fontId="12" fillId="5" borderId="1" xfId="0" applyFont="1" applyFill="1" applyBorder="1"/>
    <xf numFmtId="0" fontId="15" fillId="5" borderId="1" xfId="0" applyFont="1" applyFill="1" applyBorder="1"/>
    <xf numFmtId="49" fontId="6" fillId="0" borderId="1" xfId="0" applyNumberFormat="1" applyFont="1" applyFill="1" applyBorder="1" applyAlignment="1">
      <alignment horizontal="left"/>
    </xf>
    <xf numFmtId="0" fontId="6" fillId="0" borderId="1" xfId="3" applyFont="1" applyBorder="1"/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6" fillId="4" borderId="1" xfId="0" applyFont="1" applyFill="1" applyBorder="1" applyAlignment="1">
      <alignment wrapText="1"/>
    </xf>
    <xf numFmtId="0" fontId="15" fillId="0" borderId="1" xfId="0" applyFont="1" applyBorder="1"/>
    <xf numFmtId="0" fontId="9" fillId="0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9" xfId="0" applyFont="1" applyBorder="1"/>
    <xf numFmtId="0" fontId="6" fillId="0" borderId="9" xfId="3" applyFont="1" applyBorder="1"/>
    <xf numFmtId="0" fontId="6" fillId="0" borderId="11" xfId="0" applyFont="1" applyFill="1" applyBorder="1"/>
    <xf numFmtId="0" fontId="12" fillId="0" borderId="12" xfId="0" applyFont="1" applyBorder="1"/>
    <xf numFmtId="0" fontId="6" fillId="0" borderId="11" xfId="0" applyFont="1" applyBorder="1"/>
    <xf numFmtId="0" fontId="0" fillId="0" borderId="37" xfId="0" applyBorder="1"/>
    <xf numFmtId="0" fontId="6" fillId="0" borderId="7" xfId="0" applyFont="1" applyBorder="1"/>
    <xf numFmtId="0" fontId="0" fillId="0" borderId="8" xfId="0" applyBorder="1"/>
    <xf numFmtId="0" fontId="5" fillId="0" borderId="38" xfId="0" applyFont="1" applyBorder="1" applyAlignment="1">
      <alignment horizontal="center"/>
    </xf>
    <xf numFmtId="0" fontId="0" fillId="0" borderId="19" xfId="0" applyBorder="1"/>
    <xf numFmtId="0" fontId="15" fillId="5" borderId="39" xfId="0" applyFont="1" applyFill="1" applyBorder="1"/>
    <xf numFmtId="0" fontId="15" fillId="5" borderId="18" xfId="0" applyFont="1" applyFill="1" applyBorder="1"/>
    <xf numFmtId="0" fontId="15" fillId="5" borderId="31" xfId="0" applyFont="1" applyFill="1" applyBorder="1"/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justify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6" fillId="0" borderId="6" xfId="0" applyFont="1" applyFill="1" applyBorder="1"/>
    <xf numFmtId="0" fontId="6" fillId="4" borderId="6" xfId="0" applyFont="1" applyFill="1" applyBorder="1"/>
    <xf numFmtId="0" fontId="0" fillId="0" borderId="40" xfId="0" applyBorder="1" applyAlignment="1">
      <alignment horizontal="right"/>
    </xf>
    <xf numFmtId="1" fontId="6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3" fillId="0" borderId="0" xfId="0" applyFont="1" applyAlignment="1"/>
    <xf numFmtId="0" fontId="0" fillId="0" borderId="19" xfId="0" applyBorder="1" applyAlignment="1">
      <alignment horizontal="center"/>
    </xf>
    <xf numFmtId="0" fontId="5" fillId="0" borderId="14" xfId="0" applyFont="1" applyBorder="1"/>
    <xf numFmtId="0" fontId="6" fillId="0" borderId="40" xfId="0" applyFont="1" applyBorder="1" applyAlignment="1"/>
    <xf numFmtId="0" fontId="0" fillId="0" borderId="28" xfId="0" applyBorder="1"/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23" xfId="0" applyBorder="1"/>
    <xf numFmtId="0" fontId="15" fillId="5" borderId="7" xfId="0" applyFont="1" applyFill="1" applyBorder="1"/>
    <xf numFmtId="0" fontId="15" fillId="5" borderId="12" xfId="0" applyFont="1" applyFill="1" applyBorder="1"/>
    <xf numFmtId="0" fontId="15" fillId="5" borderId="6" xfId="0" applyFont="1" applyFill="1" applyBorder="1"/>
    <xf numFmtId="0" fontId="6" fillId="5" borderId="7" xfId="0" applyFont="1" applyFill="1" applyBorder="1"/>
    <xf numFmtId="0" fontId="6" fillId="5" borderId="12" xfId="0" applyFont="1" applyFill="1" applyBorder="1"/>
    <xf numFmtId="0" fontId="6" fillId="5" borderId="6" xfId="0" applyFont="1" applyFill="1" applyBorder="1"/>
    <xf numFmtId="0" fontId="9" fillId="0" borderId="19" xfId="0" applyFont="1" applyBorder="1"/>
    <xf numFmtId="0" fontId="9" fillId="0" borderId="37" xfId="0" applyFont="1" applyBorder="1"/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7" xfId="0" applyFont="1" applyFill="1" applyBorder="1"/>
    <xf numFmtId="0" fontId="6" fillId="0" borderId="6" xfId="0" applyFont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19" fillId="0" borderId="0" xfId="0" applyFont="1"/>
    <xf numFmtId="0" fontId="19" fillId="0" borderId="0" xfId="0" applyFont="1" applyBorder="1" applyAlignment="1"/>
    <xf numFmtId="0" fontId="19" fillId="0" borderId="19" xfId="0" applyFont="1" applyBorder="1" applyAlignment="1"/>
    <xf numFmtId="0" fontId="20" fillId="0" borderId="0" xfId="0" applyFont="1"/>
    <xf numFmtId="0" fontId="20" fillId="0" borderId="0" xfId="0" applyFont="1" applyAlignment="1">
      <alignment horizontal="left"/>
    </xf>
  </cellXfs>
  <cellStyles count="4">
    <cellStyle name="Обычный" xfId="0" builtinId="0"/>
    <cellStyle name="Обычный 14" xfId="1"/>
    <cellStyle name="Обычный 18" xfId="3"/>
    <cellStyle name="Обычный 2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9" sqref="A9"/>
    </sheetView>
  </sheetViews>
  <sheetFormatPr defaultRowHeight="15" x14ac:dyDescent="0.25"/>
  <cols>
    <col min="1" max="1" width="8.42578125" customWidth="1"/>
    <col min="2" max="2" width="7.28515625" customWidth="1"/>
    <col min="3" max="3" width="9.7109375" hidden="1" customWidth="1"/>
    <col min="4" max="4" width="21.5703125" customWidth="1"/>
    <col min="5" max="5" width="13.140625" customWidth="1"/>
    <col min="6" max="6" width="35.5703125" style="7" customWidth="1"/>
    <col min="7" max="7" width="7" customWidth="1"/>
    <col min="8" max="8" width="6.85546875" customWidth="1"/>
    <col min="9" max="10" width="7" customWidth="1"/>
    <col min="11" max="11" width="6.85546875" customWidth="1"/>
    <col min="257" max="257" width="8.42578125" customWidth="1"/>
    <col min="258" max="258" width="7.28515625" customWidth="1"/>
    <col min="259" max="259" width="0" hidden="1" customWidth="1"/>
    <col min="260" max="260" width="21.5703125" customWidth="1"/>
    <col min="261" max="261" width="13.140625" customWidth="1"/>
    <col min="262" max="262" width="35.5703125" customWidth="1"/>
    <col min="263" max="263" width="7" customWidth="1"/>
    <col min="264" max="264" width="6.85546875" customWidth="1"/>
    <col min="265" max="266" width="7" customWidth="1"/>
    <col min="267" max="267" width="6.85546875" customWidth="1"/>
    <col min="513" max="513" width="8.42578125" customWidth="1"/>
    <col min="514" max="514" width="7.28515625" customWidth="1"/>
    <col min="515" max="515" width="0" hidden="1" customWidth="1"/>
    <col min="516" max="516" width="21.5703125" customWidth="1"/>
    <col min="517" max="517" width="13.140625" customWidth="1"/>
    <col min="518" max="518" width="35.5703125" customWidth="1"/>
    <col min="519" max="519" width="7" customWidth="1"/>
    <col min="520" max="520" width="6.85546875" customWidth="1"/>
    <col min="521" max="522" width="7" customWidth="1"/>
    <col min="523" max="523" width="6.85546875" customWidth="1"/>
    <col min="769" max="769" width="8.42578125" customWidth="1"/>
    <col min="770" max="770" width="7.28515625" customWidth="1"/>
    <col min="771" max="771" width="0" hidden="1" customWidth="1"/>
    <col min="772" max="772" width="21.5703125" customWidth="1"/>
    <col min="773" max="773" width="13.140625" customWidth="1"/>
    <col min="774" max="774" width="35.5703125" customWidth="1"/>
    <col min="775" max="775" width="7" customWidth="1"/>
    <col min="776" max="776" width="6.85546875" customWidth="1"/>
    <col min="777" max="778" width="7" customWidth="1"/>
    <col min="779" max="779" width="6.85546875" customWidth="1"/>
    <col min="1025" max="1025" width="8.42578125" customWidth="1"/>
    <col min="1026" max="1026" width="7.28515625" customWidth="1"/>
    <col min="1027" max="1027" width="0" hidden="1" customWidth="1"/>
    <col min="1028" max="1028" width="21.5703125" customWidth="1"/>
    <col min="1029" max="1029" width="13.140625" customWidth="1"/>
    <col min="1030" max="1030" width="35.5703125" customWidth="1"/>
    <col min="1031" max="1031" width="7" customWidth="1"/>
    <col min="1032" max="1032" width="6.85546875" customWidth="1"/>
    <col min="1033" max="1034" width="7" customWidth="1"/>
    <col min="1035" max="1035" width="6.85546875" customWidth="1"/>
    <col min="1281" max="1281" width="8.42578125" customWidth="1"/>
    <col min="1282" max="1282" width="7.28515625" customWidth="1"/>
    <col min="1283" max="1283" width="0" hidden="1" customWidth="1"/>
    <col min="1284" max="1284" width="21.5703125" customWidth="1"/>
    <col min="1285" max="1285" width="13.140625" customWidth="1"/>
    <col min="1286" max="1286" width="35.5703125" customWidth="1"/>
    <col min="1287" max="1287" width="7" customWidth="1"/>
    <col min="1288" max="1288" width="6.85546875" customWidth="1"/>
    <col min="1289" max="1290" width="7" customWidth="1"/>
    <col min="1291" max="1291" width="6.85546875" customWidth="1"/>
    <col min="1537" max="1537" width="8.42578125" customWidth="1"/>
    <col min="1538" max="1538" width="7.28515625" customWidth="1"/>
    <col min="1539" max="1539" width="0" hidden="1" customWidth="1"/>
    <col min="1540" max="1540" width="21.5703125" customWidth="1"/>
    <col min="1541" max="1541" width="13.140625" customWidth="1"/>
    <col min="1542" max="1542" width="35.5703125" customWidth="1"/>
    <col min="1543" max="1543" width="7" customWidth="1"/>
    <col min="1544" max="1544" width="6.85546875" customWidth="1"/>
    <col min="1545" max="1546" width="7" customWidth="1"/>
    <col min="1547" max="1547" width="6.85546875" customWidth="1"/>
    <col min="1793" max="1793" width="8.42578125" customWidth="1"/>
    <col min="1794" max="1794" width="7.28515625" customWidth="1"/>
    <col min="1795" max="1795" width="0" hidden="1" customWidth="1"/>
    <col min="1796" max="1796" width="21.5703125" customWidth="1"/>
    <col min="1797" max="1797" width="13.140625" customWidth="1"/>
    <col min="1798" max="1798" width="35.5703125" customWidth="1"/>
    <col min="1799" max="1799" width="7" customWidth="1"/>
    <col min="1800" max="1800" width="6.85546875" customWidth="1"/>
    <col min="1801" max="1802" width="7" customWidth="1"/>
    <col min="1803" max="1803" width="6.85546875" customWidth="1"/>
    <col min="2049" max="2049" width="8.42578125" customWidth="1"/>
    <col min="2050" max="2050" width="7.28515625" customWidth="1"/>
    <col min="2051" max="2051" width="0" hidden="1" customWidth="1"/>
    <col min="2052" max="2052" width="21.5703125" customWidth="1"/>
    <col min="2053" max="2053" width="13.140625" customWidth="1"/>
    <col min="2054" max="2054" width="35.5703125" customWidth="1"/>
    <col min="2055" max="2055" width="7" customWidth="1"/>
    <col min="2056" max="2056" width="6.85546875" customWidth="1"/>
    <col min="2057" max="2058" width="7" customWidth="1"/>
    <col min="2059" max="2059" width="6.85546875" customWidth="1"/>
    <col min="2305" max="2305" width="8.42578125" customWidth="1"/>
    <col min="2306" max="2306" width="7.28515625" customWidth="1"/>
    <col min="2307" max="2307" width="0" hidden="1" customWidth="1"/>
    <col min="2308" max="2308" width="21.5703125" customWidth="1"/>
    <col min="2309" max="2309" width="13.140625" customWidth="1"/>
    <col min="2310" max="2310" width="35.5703125" customWidth="1"/>
    <col min="2311" max="2311" width="7" customWidth="1"/>
    <col min="2312" max="2312" width="6.85546875" customWidth="1"/>
    <col min="2313" max="2314" width="7" customWidth="1"/>
    <col min="2315" max="2315" width="6.85546875" customWidth="1"/>
    <col min="2561" max="2561" width="8.42578125" customWidth="1"/>
    <col min="2562" max="2562" width="7.28515625" customWidth="1"/>
    <col min="2563" max="2563" width="0" hidden="1" customWidth="1"/>
    <col min="2564" max="2564" width="21.5703125" customWidth="1"/>
    <col min="2565" max="2565" width="13.140625" customWidth="1"/>
    <col min="2566" max="2566" width="35.5703125" customWidth="1"/>
    <col min="2567" max="2567" width="7" customWidth="1"/>
    <col min="2568" max="2568" width="6.85546875" customWidth="1"/>
    <col min="2569" max="2570" width="7" customWidth="1"/>
    <col min="2571" max="2571" width="6.85546875" customWidth="1"/>
    <col min="2817" max="2817" width="8.42578125" customWidth="1"/>
    <col min="2818" max="2818" width="7.28515625" customWidth="1"/>
    <col min="2819" max="2819" width="0" hidden="1" customWidth="1"/>
    <col min="2820" max="2820" width="21.5703125" customWidth="1"/>
    <col min="2821" max="2821" width="13.140625" customWidth="1"/>
    <col min="2822" max="2822" width="35.5703125" customWidth="1"/>
    <col min="2823" max="2823" width="7" customWidth="1"/>
    <col min="2824" max="2824" width="6.85546875" customWidth="1"/>
    <col min="2825" max="2826" width="7" customWidth="1"/>
    <col min="2827" max="2827" width="6.85546875" customWidth="1"/>
    <col min="3073" max="3073" width="8.42578125" customWidth="1"/>
    <col min="3074" max="3074" width="7.28515625" customWidth="1"/>
    <col min="3075" max="3075" width="0" hidden="1" customWidth="1"/>
    <col min="3076" max="3076" width="21.5703125" customWidth="1"/>
    <col min="3077" max="3077" width="13.140625" customWidth="1"/>
    <col min="3078" max="3078" width="35.5703125" customWidth="1"/>
    <col min="3079" max="3079" width="7" customWidth="1"/>
    <col min="3080" max="3080" width="6.85546875" customWidth="1"/>
    <col min="3081" max="3082" width="7" customWidth="1"/>
    <col min="3083" max="3083" width="6.85546875" customWidth="1"/>
    <col min="3329" max="3329" width="8.42578125" customWidth="1"/>
    <col min="3330" max="3330" width="7.28515625" customWidth="1"/>
    <col min="3331" max="3331" width="0" hidden="1" customWidth="1"/>
    <col min="3332" max="3332" width="21.5703125" customWidth="1"/>
    <col min="3333" max="3333" width="13.140625" customWidth="1"/>
    <col min="3334" max="3334" width="35.5703125" customWidth="1"/>
    <col min="3335" max="3335" width="7" customWidth="1"/>
    <col min="3336" max="3336" width="6.85546875" customWidth="1"/>
    <col min="3337" max="3338" width="7" customWidth="1"/>
    <col min="3339" max="3339" width="6.85546875" customWidth="1"/>
    <col min="3585" max="3585" width="8.42578125" customWidth="1"/>
    <col min="3586" max="3586" width="7.28515625" customWidth="1"/>
    <col min="3587" max="3587" width="0" hidden="1" customWidth="1"/>
    <col min="3588" max="3588" width="21.5703125" customWidth="1"/>
    <col min="3589" max="3589" width="13.140625" customWidth="1"/>
    <col min="3590" max="3590" width="35.5703125" customWidth="1"/>
    <col min="3591" max="3591" width="7" customWidth="1"/>
    <col min="3592" max="3592" width="6.85546875" customWidth="1"/>
    <col min="3593" max="3594" width="7" customWidth="1"/>
    <col min="3595" max="3595" width="6.85546875" customWidth="1"/>
    <col min="3841" max="3841" width="8.42578125" customWidth="1"/>
    <col min="3842" max="3842" width="7.28515625" customWidth="1"/>
    <col min="3843" max="3843" width="0" hidden="1" customWidth="1"/>
    <col min="3844" max="3844" width="21.5703125" customWidth="1"/>
    <col min="3845" max="3845" width="13.140625" customWidth="1"/>
    <col min="3846" max="3846" width="35.5703125" customWidth="1"/>
    <col min="3847" max="3847" width="7" customWidth="1"/>
    <col min="3848" max="3848" width="6.85546875" customWidth="1"/>
    <col min="3849" max="3850" width="7" customWidth="1"/>
    <col min="3851" max="3851" width="6.85546875" customWidth="1"/>
    <col min="4097" max="4097" width="8.42578125" customWidth="1"/>
    <col min="4098" max="4098" width="7.28515625" customWidth="1"/>
    <col min="4099" max="4099" width="0" hidden="1" customWidth="1"/>
    <col min="4100" max="4100" width="21.5703125" customWidth="1"/>
    <col min="4101" max="4101" width="13.140625" customWidth="1"/>
    <col min="4102" max="4102" width="35.5703125" customWidth="1"/>
    <col min="4103" max="4103" width="7" customWidth="1"/>
    <col min="4104" max="4104" width="6.85546875" customWidth="1"/>
    <col min="4105" max="4106" width="7" customWidth="1"/>
    <col min="4107" max="4107" width="6.85546875" customWidth="1"/>
    <col min="4353" max="4353" width="8.42578125" customWidth="1"/>
    <col min="4354" max="4354" width="7.28515625" customWidth="1"/>
    <col min="4355" max="4355" width="0" hidden="1" customWidth="1"/>
    <col min="4356" max="4356" width="21.5703125" customWidth="1"/>
    <col min="4357" max="4357" width="13.140625" customWidth="1"/>
    <col min="4358" max="4358" width="35.5703125" customWidth="1"/>
    <col min="4359" max="4359" width="7" customWidth="1"/>
    <col min="4360" max="4360" width="6.85546875" customWidth="1"/>
    <col min="4361" max="4362" width="7" customWidth="1"/>
    <col min="4363" max="4363" width="6.85546875" customWidth="1"/>
    <col min="4609" max="4609" width="8.42578125" customWidth="1"/>
    <col min="4610" max="4610" width="7.28515625" customWidth="1"/>
    <col min="4611" max="4611" width="0" hidden="1" customWidth="1"/>
    <col min="4612" max="4612" width="21.5703125" customWidth="1"/>
    <col min="4613" max="4613" width="13.140625" customWidth="1"/>
    <col min="4614" max="4614" width="35.5703125" customWidth="1"/>
    <col min="4615" max="4615" width="7" customWidth="1"/>
    <col min="4616" max="4616" width="6.85546875" customWidth="1"/>
    <col min="4617" max="4618" width="7" customWidth="1"/>
    <col min="4619" max="4619" width="6.85546875" customWidth="1"/>
    <col min="4865" max="4865" width="8.42578125" customWidth="1"/>
    <col min="4866" max="4866" width="7.28515625" customWidth="1"/>
    <col min="4867" max="4867" width="0" hidden="1" customWidth="1"/>
    <col min="4868" max="4868" width="21.5703125" customWidth="1"/>
    <col min="4869" max="4869" width="13.140625" customWidth="1"/>
    <col min="4870" max="4870" width="35.5703125" customWidth="1"/>
    <col min="4871" max="4871" width="7" customWidth="1"/>
    <col min="4872" max="4872" width="6.85546875" customWidth="1"/>
    <col min="4873" max="4874" width="7" customWidth="1"/>
    <col min="4875" max="4875" width="6.85546875" customWidth="1"/>
    <col min="5121" max="5121" width="8.42578125" customWidth="1"/>
    <col min="5122" max="5122" width="7.28515625" customWidth="1"/>
    <col min="5123" max="5123" width="0" hidden="1" customWidth="1"/>
    <col min="5124" max="5124" width="21.5703125" customWidth="1"/>
    <col min="5125" max="5125" width="13.140625" customWidth="1"/>
    <col min="5126" max="5126" width="35.5703125" customWidth="1"/>
    <col min="5127" max="5127" width="7" customWidth="1"/>
    <col min="5128" max="5128" width="6.85546875" customWidth="1"/>
    <col min="5129" max="5130" width="7" customWidth="1"/>
    <col min="5131" max="5131" width="6.85546875" customWidth="1"/>
    <col min="5377" max="5377" width="8.42578125" customWidth="1"/>
    <col min="5378" max="5378" width="7.28515625" customWidth="1"/>
    <col min="5379" max="5379" width="0" hidden="1" customWidth="1"/>
    <col min="5380" max="5380" width="21.5703125" customWidth="1"/>
    <col min="5381" max="5381" width="13.140625" customWidth="1"/>
    <col min="5382" max="5382" width="35.5703125" customWidth="1"/>
    <col min="5383" max="5383" width="7" customWidth="1"/>
    <col min="5384" max="5384" width="6.85546875" customWidth="1"/>
    <col min="5385" max="5386" width="7" customWidth="1"/>
    <col min="5387" max="5387" width="6.85546875" customWidth="1"/>
    <col min="5633" max="5633" width="8.42578125" customWidth="1"/>
    <col min="5634" max="5634" width="7.28515625" customWidth="1"/>
    <col min="5635" max="5635" width="0" hidden="1" customWidth="1"/>
    <col min="5636" max="5636" width="21.5703125" customWidth="1"/>
    <col min="5637" max="5637" width="13.140625" customWidth="1"/>
    <col min="5638" max="5638" width="35.5703125" customWidth="1"/>
    <col min="5639" max="5639" width="7" customWidth="1"/>
    <col min="5640" max="5640" width="6.85546875" customWidth="1"/>
    <col min="5641" max="5642" width="7" customWidth="1"/>
    <col min="5643" max="5643" width="6.85546875" customWidth="1"/>
    <col min="5889" max="5889" width="8.42578125" customWidth="1"/>
    <col min="5890" max="5890" width="7.28515625" customWidth="1"/>
    <col min="5891" max="5891" width="0" hidden="1" customWidth="1"/>
    <col min="5892" max="5892" width="21.5703125" customWidth="1"/>
    <col min="5893" max="5893" width="13.140625" customWidth="1"/>
    <col min="5894" max="5894" width="35.5703125" customWidth="1"/>
    <col min="5895" max="5895" width="7" customWidth="1"/>
    <col min="5896" max="5896" width="6.85546875" customWidth="1"/>
    <col min="5897" max="5898" width="7" customWidth="1"/>
    <col min="5899" max="5899" width="6.85546875" customWidth="1"/>
    <col min="6145" max="6145" width="8.42578125" customWidth="1"/>
    <col min="6146" max="6146" width="7.28515625" customWidth="1"/>
    <col min="6147" max="6147" width="0" hidden="1" customWidth="1"/>
    <col min="6148" max="6148" width="21.5703125" customWidth="1"/>
    <col min="6149" max="6149" width="13.140625" customWidth="1"/>
    <col min="6150" max="6150" width="35.5703125" customWidth="1"/>
    <col min="6151" max="6151" width="7" customWidth="1"/>
    <col min="6152" max="6152" width="6.85546875" customWidth="1"/>
    <col min="6153" max="6154" width="7" customWidth="1"/>
    <col min="6155" max="6155" width="6.85546875" customWidth="1"/>
    <col min="6401" max="6401" width="8.42578125" customWidth="1"/>
    <col min="6402" max="6402" width="7.28515625" customWidth="1"/>
    <col min="6403" max="6403" width="0" hidden="1" customWidth="1"/>
    <col min="6404" max="6404" width="21.5703125" customWidth="1"/>
    <col min="6405" max="6405" width="13.140625" customWidth="1"/>
    <col min="6406" max="6406" width="35.5703125" customWidth="1"/>
    <col min="6407" max="6407" width="7" customWidth="1"/>
    <col min="6408" max="6408" width="6.85546875" customWidth="1"/>
    <col min="6409" max="6410" width="7" customWidth="1"/>
    <col min="6411" max="6411" width="6.85546875" customWidth="1"/>
    <col min="6657" max="6657" width="8.42578125" customWidth="1"/>
    <col min="6658" max="6658" width="7.28515625" customWidth="1"/>
    <col min="6659" max="6659" width="0" hidden="1" customWidth="1"/>
    <col min="6660" max="6660" width="21.5703125" customWidth="1"/>
    <col min="6661" max="6661" width="13.140625" customWidth="1"/>
    <col min="6662" max="6662" width="35.5703125" customWidth="1"/>
    <col min="6663" max="6663" width="7" customWidth="1"/>
    <col min="6664" max="6664" width="6.85546875" customWidth="1"/>
    <col min="6665" max="6666" width="7" customWidth="1"/>
    <col min="6667" max="6667" width="6.85546875" customWidth="1"/>
    <col min="6913" max="6913" width="8.42578125" customWidth="1"/>
    <col min="6914" max="6914" width="7.28515625" customWidth="1"/>
    <col min="6915" max="6915" width="0" hidden="1" customWidth="1"/>
    <col min="6916" max="6916" width="21.5703125" customWidth="1"/>
    <col min="6917" max="6917" width="13.140625" customWidth="1"/>
    <col min="6918" max="6918" width="35.5703125" customWidth="1"/>
    <col min="6919" max="6919" width="7" customWidth="1"/>
    <col min="6920" max="6920" width="6.85546875" customWidth="1"/>
    <col min="6921" max="6922" width="7" customWidth="1"/>
    <col min="6923" max="6923" width="6.85546875" customWidth="1"/>
    <col min="7169" max="7169" width="8.42578125" customWidth="1"/>
    <col min="7170" max="7170" width="7.28515625" customWidth="1"/>
    <col min="7171" max="7171" width="0" hidden="1" customWidth="1"/>
    <col min="7172" max="7172" width="21.5703125" customWidth="1"/>
    <col min="7173" max="7173" width="13.140625" customWidth="1"/>
    <col min="7174" max="7174" width="35.5703125" customWidth="1"/>
    <col min="7175" max="7175" width="7" customWidth="1"/>
    <col min="7176" max="7176" width="6.85546875" customWidth="1"/>
    <col min="7177" max="7178" width="7" customWidth="1"/>
    <col min="7179" max="7179" width="6.85546875" customWidth="1"/>
    <col min="7425" max="7425" width="8.42578125" customWidth="1"/>
    <col min="7426" max="7426" width="7.28515625" customWidth="1"/>
    <col min="7427" max="7427" width="0" hidden="1" customWidth="1"/>
    <col min="7428" max="7428" width="21.5703125" customWidth="1"/>
    <col min="7429" max="7429" width="13.140625" customWidth="1"/>
    <col min="7430" max="7430" width="35.5703125" customWidth="1"/>
    <col min="7431" max="7431" width="7" customWidth="1"/>
    <col min="7432" max="7432" width="6.85546875" customWidth="1"/>
    <col min="7433" max="7434" width="7" customWidth="1"/>
    <col min="7435" max="7435" width="6.85546875" customWidth="1"/>
    <col min="7681" max="7681" width="8.42578125" customWidth="1"/>
    <col min="7682" max="7682" width="7.28515625" customWidth="1"/>
    <col min="7683" max="7683" width="0" hidden="1" customWidth="1"/>
    <col min="7684" max="7684" width="21.5703125" customWidth="1"/>
    <col min="7685" max="7685" width="13.140625" customWidth="1"/>
    <col min="7686" max="7686" width="35.5703125" customWidth="1"/>
    <col min="7687" max="7687" width="7" customWidth="1"/>
    <col min="7688" max="7688" width="6.85546875" customWidth="1"/>
    <col min="7689" max="7690" width="7" customWidth="1"/>
    <col min="7691" max="7691" width="6.85546875" customWidth="1"/>
    <col min="7937" max="7937" width="8.42578125" customWidth="1"/>
    <col min="7938" max="7938" width="7.28515625" customWidth="1"/>
    <col min="7939" max="7939" width="0" hidden="1" customWidth="1"/>
    <col min="7940" max="7940" width="21.5703125" customWidth="1"/>
    <col min="7941" max="7941" width="13.140625" customWidth="1"/>
    <col min="7942" max="7942" width="35.5703125" customWidth="1"/>
    <col min="7943" max="7943" width="7" customWidth="1"/>
    <col min="7944" max="7944" width="6.85546875" customWidth="1"/>
    <col min="7945" max="7946" width="7" customWidth="1"/>
    <col min="7947" max="7947" width="6.85546875" customWidth="1"/>
    <col min="8193" max="8193" width="8.42578125" customWidth="1"/>
    <col min="8194" max="8194" width="7.28515625" customWidth="1"/>
    <col min="8195" max="8195" width="0" hidden="1" customWidth="1"/>
    <col min="8196" max="8196" width="21.5703125" customWidth="1"/>
    <col min="8197" max="8197" width="13.140625" customWidth="1"/>
    <col min="8198" max="8198" width="35.5703125" customWidth="1"/>
    <col min="8199" max="8199" width="7" customWidth="1"/>
    <col min="8200" max="8200" width="6.85546875" customWidth="1"/>
    <col min="8201" max="8202" width="7" customWidth="1"/>
    <col min="8203" max="8203" width="6.85546875" customWidth="1"/>
    <col min="8449" max="8449" width="8.42578125" customWidth="1"/>
    <col min="8450" max="8450" width="7.28515625" customWidth="1"/>
    <col min="8451" max="8451" width="0" hidden="1" customWidth="1"/>
    <col min="8452" max="8452" width="21.5703125" customWidth="1"/>
    <col min="8453" max="8453" width="13.140625" customWidth="1"/>
    <col min="8454" max="8454" width="35.5703125" customWidth="1"/>
    <col min="8455" max="8455" width="7" customWidth="1"/>
    <col min="8456" max="8456" width="6.85546875" customWidth="1"/>
    <col min="8457" max="8458" width="7" customWidth="1"/>
    <col min="8459" max="8459" width="6.85546875" customWidth="1"/>
    <col min="8705" max="8705" width="8.42578125" customWidth="1"/>
    <col min="8706" max="8706" width="7.28515625" customWidth="1"/>
    <col min="8707" max="8707" width="0" hidden="1" customWidth="1"/>
    <col min="8708" max="8708" width="21.5703125" customWidth="1"/>
    <col min="8709" max="8709" width="13.140625" customWidth="1"/>
    <col min="8710" max="8710" width="35.5703125" customWidth="1"/>
    <col min="8711" max="8711" width="7" customWidth="1"/>
    <col min="8712" max="8712" width="6.85546875" customWidth="1"/>
    <col min="8713" max="8714" width="7" customWidth="1"/>
    <col min="8715" max="8715" width="6.85546875" customWidth="1"/>
    <col min="8961" max="8961" width="8.42578125" customWidth="1"/>
    <col min="8962" max="8962" width="7.28515625" customWidth="1"/>
    <col min="8963" max="8963" width="0" hidden="1" customWidth="1"/>
    <col min="8964" max="8964" width="21.5703125" customWidth="1"/>
    <col min="8965" max="8965" width="13.140625" customWidth="1"/>
    <col min="8966" max="8966" width="35.5703125" customWidth="1"/>
    <col min="8967" max="8967" width="7" customWidth="1"/>
    <col min="8968" max="8968" width="6.85546875" customWidth="1"/>
    <col min="8969" max="8970" width="7" customWidth="1"/>
    <col min="8971" max="8971" width="6.85546875" customWidth="1"/>
    <col min="9217" max="9217" width="8.42578125" customWidth="1"/>
    <col min="9218" max="9218" width="7.28515625" customWidth="1"/>
    <col min="9219" max="9219" width="0" hidden="1" customWidth="1"/>
    <col min="9220" max="9220" width="21.5703125" customWidth="1"/>
    <col min="9221" max="9221" width="13.140625" customWidth="1"/>
    <col min="9222" max="9222" width="35.5703125" customWidth="1"/>
    <col min="9223" max="9223" width="7" customWidth="1"/>
    <col min="9224" max="9224" width="6.85546875" customWidth="1"/>
    <col min="9225" max="9226" width="7" customWidth="1"/>
    <col min="9227" max="9227" width="6.85546875" customWidth="1"/>
    <col min="9473" max="9473" width="8.42578125" customWidth="1"/>
    <col min="9474" max="9474" width="7.28515625" customWidth="1"/>
    <col min="9475" max="9475" width="0" hidden="1" customWidth="1"/>
    <col min="9476" max="9476" width="21.5703125" customWidth="1"/>
    <col min="9477" max="9477" width="13.140625" customWidth="1"/>
    <col min="9478" max="9478" width="35.5703125" customWidth="1"/>
    <col min="9479" max="9479" width="7" customWidth="1"/>
    <col min="9480" max="9480" width="6.85546875" customWidth="1"/>
    <col min="9481" max="9482" width="7" customWidth="1"/>
    <col min="9483" max="9483" width="6.85546875" customWidth="1"/>
    <col min="9729" max="9729" width="8.42578125" customWidth="1"/>
    <col min="9730" max="9730" width="7.28515625" customWidth="1"/>
    <col min="9731" max="9731" width="0" hidden="1" customWidth="1"/>
    <col min="9732" max="9732" width="21.5703125" customWidth="1"/>
    <col min="9733" max="9733" width="13.140625" customWidth="1"/>
    <col min="9734" max="9734" width="35.5703125" customWidth="1"/>
    <col min="9735" max="9735" width="7" customWidth="1"/>
    <col min="9736" max="9736" width="6.85546875" customWidth="1"/>
    <col min="9737" max="9738" width="7" customWidth="1"/>
    <col min="9739" max="9739" width="6.85546875" customWidth="1"/>
    <col min="9985" max="9985" width="8.42578125" customWidth="1"/>
    <col min="9986" max="9986" width="7.28515625" customWidth="1"/>
    <col min="9987" max="9987" width="0" hidden="1" customWidth="1"/>
    <col min="9988" max="9988" width="21.5703125" customWidth="1"/>
    <col min="9989" max="9989" width="13.140625" customWidth="1"/>
    <col min="9990" max="9990" width="35.5703125" customWidth="1"/>
    <col min="9991" max="9991" width="7" customWidth="1"/>
    <col min="9992" max="9992" width="6.85546875" customWidth="1"/>
    <col min="9993" max="9994" width="7" customWidth="1"/>
    <col min="9995" max="9995" width="6.85546875" customWidth="1"/>
    <col min="10241" max="10241" width="8.42578125" customWidth="1"/>
    <col min="10242" max="10242" width="7.28515625" customWidth="1"/>
    <col min="10243" max="10243" width="0" hidden="1" customWidth="1"/>
    <col min="10244" max="10244" width="21.5703125" customWidth="1"/>
    <col min="10245" max="10245" width="13.140625" customWidth="1"/>
    <col min="10246" max="10246" width="35.5703125" customWidth="1"/>
    <col min="10247" max="10247" width="7" customWidth="1"/>
    <col min="10248" max="10248" width="6.85546875" customWidth="1"/>
    <col min="10249" max="10250" width="7" customWidth="1"/>
    <col min="10251" max="10251" width="6.85546875" customWidth="1"/>
    <col min="10497" max="10497" width="8.42578125" customWidth="1"/>
    <col min="10498" max="10498" width="7.28515625" customWidth="1"/>
    <col min="10499" max="10499" width="0" hidden="1" customWidth="1"/>
    <col min="10500" max="10500" width="21.5703125" customWidth="1"/>
    <col min="10501" max="10501" width="13.140625" customWidth="1"/>
    <col min="10502" max="10502" width="35.5703125" customWidth="1"/>
    <col min="10503" max="10503" width="7" customWidth="1"/>
    <col min="10504" max="10504" width="6.85546875" customWidth="1"/>
    <col min="10505" max="10506" width="7" customWidth="1"/>
    <col min="10507" max="10507" width="6.85546875" customWidth="1"/>
    <col min="10753" max="10753" width="8.42578125" customWidth="1"/>
    <col min="10754" max="10754" width="7.28515625" customWidth="1"/>
    <col min="10755" max="10755" width="0" hidden="1" customWidth="1"/>
    <col min="10756" max="10756" width="21.5703125" customWidth="1"/>
    <col min="10757" max="10757" width="13.140625" customWidth="1"/>
    <col min="10758" max="10758" width="35.5703125" customWidth="1"/>
    <col min="10759" max="10759" width="7" customWidth="1"/>
    <col min="10760" max="10760" width="6.85546875" customWidth="1"/>
    <col min="10761" max="10762" width="7" customWidth="1"/>
    <col min="10763" max="10763" width="6.85546875" customWidth="1"/>
    <col min="11009" max="11009" width="8.42578125" customWidth="1"/>
    <col min="11010" max="11010" width="7.28515625" customWidth="1"/>
    <col min="11011" max="11011" width="0" hidden="1" customWidth="1"/>
    <col min="11012" max="11012" width="21.5703125" customWidth="1"/>
    <col min="11013" max="11013" width="13.140625" customWidth="1"/>
    <col min="11014" max="11014" width="35.5703125" customWidth="1"/>
    <col min="11015" max="11015" width="7" customWidth="1"/>
    <col min="11016" max="11016" width="6.85546875" customWidth="1"/>
    <col min="11017" max="11018" width="7" customWidth="1"/>
    <col min="11019" max="11019" width="6.85546875" customWidth="1"/>
    <col min="11265" max="11265" width="8.42578125" customWidth="1"/>
    <col min="11266" max="11266" width="7.28515625" customWidth="1"/>
    <col min="11267" max="11267" width="0" hidden="1" customWidth="1"/>
    <col min="11268" max="11268" width="21.5703125" customWidth="1"/>
    <col min="11269" max="11269" width="13.140625" customWidth="1"/>
    <col min="11270" max="11270" width="35.5703125" customWidth="1"/>
    <col min="11271" max="11271" width="7" customWidth="1"/>
    <col min="11272" max="11272" width="6.85546875" customWidth="1"/>
    <col min="11273" max="11274" width="7" customWidth="1"/>
    <col min="11275" max="11275" width="6.85546875" customWidth="1"/>
    <col min="11521" max="11521" width="8.42578125" customWidth="1"/>
    <col min="11522" max="11522" width="7.28515625" customWidth="1"/>
    <col min="11523" max="11523" width="0" hidden="1" customWidth="1"/>
    <col min="11524" max="11524" width="21.5703125" customWidth="1"/>
    <col min="11525" max="11525" width="13.140625" customWidth="1"/>
    <col min="11526" max="11526" width="35.5703125" customWidth="1"/>
    <col min="11527" max="11527" width="7" customWidth="1"/>
    <col min="11528" max="11528" width="6.85546875" customWidth="1"/>
    <col min="11529" max="11530" width="7" customWidth="1"/>
    <col min="11531" max="11531" width="6.85546875" customWidth="1"/>
    <col min="11777" max="11777" width="8.42578125" customWidth="1"/>
    <col min="11778" max="11778" width="7.28515625" customWidth="1"/>
    <col min="11779" max="11779" width="0" hidden="1" customWidth="1"/>
    <col min="11780" max="11780" width="21.5703125" customWidth="1"/>
    <col min="11781" max="11781" width="13.140625" customWidth="1"/>
    <col min="11782" max="11782" width="35.5703125" customWidth="1"/>
    <col min="11783" max="11783" width="7" customWidth="1"/>
    <col min="11784" max="11784" width="6.85546875" customWidth="1"/>
    <col min="11785" max="11786" width="7" customWidth="1"/>
    <col min="11787" max="11787" width="6.85546875" customWidth="1"/>
    <col min="12033" max="12033" width="8.42578125" customWidth="1"/>
    <col min="12034" max="12034" width="7.28515625" customWidth="1"/>
    <col min="12035" max="12035" width="0" hidden="1" customWidth="1"/>
    <col min="12036" max="12036" width="21.5703125" customWidth="1"/>
    <col min="12037" max="12037" width="13.140625" customWidth="1"/>
    <col min="12038" max="12038" width="35.5703125" customWidth="1"/>
    <col min="12039" max="12039" width="7" customWidth="1"/>
    <col min="12040" max="12040" width="6.85546875" customWidth="1"/>
    <col min="12041" max="12042" width="7" customWidth="1"/>
    <col min="12043" max="12043" width="6.85546875" customWidth="1"/>
    <col min="12289" max="12289" width="8.42578125" customWidth="1"/>
    <col min="12290" max="12290" width="7.28515625" customWidth="1"/>
    <col min="12291" max="12291" width="0" hidden="1" customWidth="1"/>
    <col min="12292" max="12292" width="21.5703125" customWidth="1"/>
    <col min="12293" max="12293" width="13.140625" customWidth="1"/>
    <col min="12294" max="12294" width="35.5703125" customWidth="1"/>
    <col min="12295" max="12295" width="7" customWidth="1"/>
    <col min="12296" max="12296" width="6.85546875" customWidth="1"/>
    <col min="12297" max="12298" width="7" customWidth="1"/>
    <col min="12299" max="12299" width="6.85546875" customWidth="1"/>
    <col min="12545" max="12545" width="8.42578125" customWidth="1"/>
    <col min="12546" max="12546" width="7.28515625" customWidth="1"/>
    <col min="12547" max="12547" width="0" hidden="1" customWidth="1"/>
    <col min="12548" max="12548" width="21.5703125" customWidth="1"/>
    <col min="12549" max="12549" width="13.140625" customWidth="1"/>
    <col min="12550" max="12550" width="35.5703125" customWidth="1"/>
    <col min="12551" max="12551" width="7" customWidth="1"/>
    <col min="12552" max="12552" width="6.85546875" customWidth="1"/>
    <col min="12553" max="12554" width="7" customWidth="1"/>
    <col min="12555" max="12555" width="6.85546875" customWidth="1"/>
    <col min="12801" max="12801" width="8.42578125" customWidth="1"/>
    <col min="12802" max="12802" width="7.28515625" customWidth="1"/>
    <col min="12803" max="12803" width="0" hidden="1" customWidth="1"/>
    <col min="12804" max="12804" width="21.5703125" customWidth="1"/>
    <col min="12805" max="12805" width="13.140625" customWidth="1"/>
    <col min="12806" max="12806" width="35.5703125" customWidth="1"/>
    <col min="12807" max="12807" width="7" customWidth="1"/>
    <col min="12808" max="12808" width="6.85546875" customWidth="1"/>
    <col min="12809" max="12810" width="7" customWidth="1"/>
    <col min="12811" max="12811" width="6.85546875" customWidth="1"/>
    <col min="13057" max="13057" width="8.42578125" customWidth="1"/>
    <col min="13058" max="13058" width="7.28515625" customWidth="1"/>
    <col min="13059" max="13059" width="0" hidden="1" customWidth="1"/>
    <col min="13060" max="13060" width="21.5703125" customWidth="1"/>
    <col min="13061" max="13061" width="13.140625" customWidth="1"/>
    <col min="13062" max="13062" width="35.5703125" customWidth="1"/>
    <col min="13063" max="13063" width="7" customWidth="1"/>
    <col min="13064" max="13064" width="6.85546875" customWidth="1"/>
    <col min="13065" max="13066" width="7" customWidth="1"/>
    <col min="13067" max="13067" width="6.85546875" customWidth="1"/>
    <col min="13313" max="13313" width="8.42578125" customWidth="1"/>
    <col min="13314" max="13314" width="7.28515625" customWidth="1"/>
    <col min="13315" max="13315" width="0" hidden="1" customWidth="1"/>
    <col min="13316" max="13316" width="21.5703125" customWidth="1"/>
    <col min="13317" max="13317" width="13.140625" customWidth="1"/>
    <col min="13318" max="13318" width="35.5703125" customWidth="1"/>
    <col min="13319" max="13319" width="7" customWidth="1"/>
    <col min="13320" max="13320" width="6.85546875" customWidth="1"/>
    <col min="13321" max="13322" width="7" customWidth="1"/>
    <col min="13323" max="13323" width="6.85546875" customWidth="1"/>
    <col min="13569" max="13569" width="8.42578125" customWidth="1"/>
    <col min="13570" max="13570" width="7.28515625" customWidth="1"/>
    <col min="13571" max="13571" width="0" hidden="1" customWidth="1"/>
    <col min="13572" max="13572" width="21.5703125" customWidth="1"/>
    <col min="13573" max="13573" width="13.140625" customWidth="1"/>
    <col min="13574" max="13574" width="35.5703125" customWidth="1"/>
    <col min="13575" max="13575" width="7" customWidth="1"/>
    <col min="13576" max="13576" width="6.85546875" customWidth="1"/>
    <col min="13577" max="13578" width="7" customWidth="1"/>
    <col min="13579" max="13579" width="6.85546875" customWidth="1"/>
    <col min="13825" max="13825" width="8.42578125" customWidth="1"/>
    <col min="13826" max="13826" width="7.28515625" customWidth="1"/>
    <col min="13827" max="13827" width="0" hidden="1" customWidth="1"/>
    <col min="13828" max="13828" width="21.5703125" customWidth="1"/>
    <col min="13829" max="13829" width="13.140625" customWidth="1"/>
    <col min="13830" max="13830" width="35.5703125" customWidth="1"/>
    <col min="13831" max="13831" width="7" customWidth="1"/>
    <col min="13832" max="13832" width="6.85546875" customWidth="1"/>
    <col min="13833" max="13834" width="7" customWidth="1"/>
    <col min="13835" max="13835" width="6.85546875" customWidth="1"/>
    <col min="14081" max="14081" width="8.42578125" customWidth="1"/>
    <col min="14082" max="14082" width="7.28515625" customWidth="1"/>
    <col min="14083" max="14083" width="0" hidden="1" customWidth="1"/>
    <col min="14084" max="14084" width="21.5703125" customWidth="1"/>
    <col min="14085" max="14085" width="13.140625" customWidth="1"/>
    <col min="14086" max="14086" width="35.5703125" customWidth="1"/>
    <col min="14087" max="14087" width="7" customWidth="1"/>
    <col min="14088" max="14088" width="6.85546875" customWidth="1"/>
    <col min="14089" max="14090" width="7" customWidth="1"/>
    <col min="14091" max="14091" width="6.85546875" customWidth="1"/>
    <col min="14337" max="14337" width="8.42578125" customWidth="1"/>
    <col min="14338" max="14338" width="7.28515625" customWidth="1"/>
    <col min="14339" max="14339" width="0" hidden="1" customWidth="1"/>
    <col min="14340" max="14340" width="21.5703125" customWidth="1"/>
    <col min="14341" max="14341" width="13.140625" customWidth="1"/>
    <col min="14342" max="14342" width="35.5703125" customWidth="1"/>
    <col min="14343" max="14343" width="7" customWidth="1"/>
    <col min="14344" max="14344" width="6.85546875" customWidth="1"/>
    <col min="14345" max="14346" width="7" customWidth="1"/>
    <col min="14347" max="14347" width="6.85546875" customWidth="1"/>
    <col min="14593" max="14593" width="8.42578125" customWidth="1"/>
    <col min="14594" max="14594" width="7.28515625" customWidth="1"/>
    <col min="14595" max="14595" width="0" hidden="1" customWidth="1"/>
    <col min="14596" max="14596" width="21.5703125" customWidth="1"/>
    <col min="14597" max="14597" width="13.140625" customWidth="1"/>
    <col min="14598" max="14598" width="35.5703125" customWidth="1"/>
    <col min="14599" max="14599" width="7" customWidth="1"/>
    <col min="14600" max="14600" width="6.85546875" customWidth="1"/>
    <col min="14601" max="14602" width="7" customWidth="1"/>
    <col min="14603" max="14603" width="6.85546875" customWidth="1"/>
    <col min="14849" max="14849" width="8.42578125" customWidth="1"/>
    <col min="14850" max="14850" width="7.28515625" customWidth="1"/>
    <col min="14851" max="14851" width="0" hidden="1" customWidth="1"/>
    <col min="14852" max="14852" width="21.5703125" customWidth="1"/>
    <col min="14853" max="14853" width="13.140625" customWidth="1"/>
    <col min="14854" max="14854" width="35.5703125" customWidth="1"/>
    <col min="14855" max="14855" width="7" customWidth="1"/>
    <col min="14856" max="14856" width="6.85546875" customWidth="1"/>
    <col min="14857" max="14858" width="7" customWidth="1"/>
    <col min="14859" max="14859" width="6.85546875" customWidth="1"/>
    <col min="15105" max="15105" width="8.42578125" customWidth="1"/>
    <col min="15106" max="15106" width="7.28515625" customWidth="1"/>
    <col min="15107" max="15107" width="0" hidden="1" customWidth="1"/>
    <col min="15108" max="15108" width="21.5703125" customWidth="1"/>
    <col min="15109" max="15109" width="13.140625" customWidth="1"/>
    <col min="15110" max="15110" width="35.5703125" customWidth="1"/>
    <col min="15111" max="15111" width="7" customWidth="1"/>
    <col min="15112" max="15112" width="6.85546875" customWidth="1"/>
    <col min="15113" max="15114" width="7" customWidth="1"/>
    <col min="15115" max="15115" width="6.85546875" customWidth="1"/>
    <col min="15361" max="15361" width="8.42578125" customWidth="1"/>
    <col min="15362" max="15362" width="7.28515625" customWidth="1"/>
    <col min="15363" max="15363" width="0" hidden="1" customWidth="1"/>
    <col min="15364" max="15364" width="21.5703125" customWidth="1"/>
    <col min="15365" max="15365" width="13.140625" customWidth="1"/>
    <col min="15366" max="15366" width="35.5703125" customWidth="1"/>
    <col min="15367" max="15367" width="7" customWidth="1"/>
    <col min="15368" max="15368" width="6.85546875" customWidth="1"/>
    <col min="15369" max="15370" width="7" customWidth="1"/>
    <col min="15371" max="15371" width="6.85546875" customWidth="1"/>
    <col min="15617" max="15617" width="8.42578125" customWidth="1"/>
    <col min="15618" max="15618" width="7.28515625" customWidth="1"/>
    <col min="15619" max="15619" width="0" hidden="1" customWidth="1"/>
    <col min="15620" max="15620" width="21.5703125" customWidth="1"/>
    <col min="15621" max="15621" width="13.140625" customWidth="1"/>
    <col min="15622" max="15622" width="35.5703125" customWidth="1"/>
    <col min="15623" max="15623" width="7" customWidth="1"/>
    <col min="15624" max="15624" width="6.85546875" customWidth="1"/>
    <col min="15625" max="15626" width="7" customWidth="1"/>
    <col min="15627" max="15627" width="6.85546875" customWidth="1"/>
    <col min="15873" max="15873" width="8.42578125" customWidth="1"/>
    <col min="15874" max="15874" width="7.28515625" customWidth="1"/>
    <col min="15875" max="15875" width="0" hidden="1" customWidth="1"/>
    <col min="15876" max="15876" width="21.5703125" customWidth="1"/>
    <col min="15877" max="15877" width="13.140625" customWidth="1"/>
    <col min="15878" max="15878" width="35.5703125" customWidth="1"/>
    <col min="15879" max="15879" width="7" customWidth="1"/>
    <col min="15880" max="15880" width="6.85546875" customWidth="1"/>
    <col min="15881" max="15882" width="7" customWidth="1"/>
    <col min="15883" max="15883" width="6.85546875" customWidth="1"/>
    <col min="16129" max="16129" width="8.42578125" customWidth="1"/>
    <col min="16130" max="16130" width="7.28515625" customWidth="1"/>
    <col min="16131" max="16131" width="0" hidden="1" customWidth="1"/>
    <col min="16132" max="16132" width="21.5703125" customWidth="1"/>
    <col min="16133" max="16133" width="13.140625" customWidth="1"/>
    <col min="16134" max="16134" width="35.5703125" customWidth="1"/>
    <col min="16135" max="16135" width="7" customWidth="1"/>
    <col min="16136" max="16136" width="6.85546875" customWidth="1"/>
    <col min="16137" max="16138" width="7" customWidth="1"/>
    <col min="16139" max="16139" width="6.8554687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.75" x14ac:dyDescent="0.25">
      <c r="B3" s="3"/>
      <c r="C3" s="3"/>
      <c r="D3" s="4" t="s">
        <v>2</v>
      </c>
      <c r="E3" s="4"/>
      <c r="F3" s="4"/>
      <c r="G3" s="5"/>
      <c r="H3" s="5"/>
      <c r="I3" s="3"/>
      <c r="J3" s="3"/>
      <c r="K3" s="3"/>
      <c r="L3" s="3"/>
      <c r="M3" s="3"/>
    </row>
    <row r="4" spans="1:13" ht="15.75" x14ac:dyDescent="0.25">
      <c r="B4" s="3"/>
      <c r="C4" s="3"/>
      <c r="D4" s="4" t="s">
        <v>3</v>
      </c>
      <c r="E4" s="4"/>
      <c r="F4" s="4"/>
    </row>
    <row r="5" spans="1:13" ht="15.75" x14ac:dyDescent="0.25">
      <c r="A5" s="6" t="s">
        <v>4</v>
      </c>
    </row>
    <row r="6" spans="1:13" x14ac:dyDescent="0.25">
      <c r="A6" s="8" t="s">
        <v>42</v>
      </c>
      <c r="B6" s="7"/>
      <c r="C6" s="7"/>
      <c r="D6" s="7"/>
      <c r="E6" s="7"/>
    </row>
    <row r="7" spans="1:13" x14ac:dyDescent="0.25">
      <c r="A7" s="8" t="s">
        <v>43</v>
      </c>
      <c r="B7" s="7"/>
      <c r="C7" s="7"/>
      <c r="D7" s="7"/>
      <c r="E7" s="7"/>
    </row>
    <row r="8" spans="1:13" x14ac:dyDescent="0.25">
      <c r="A8" s="8" t="s">
        <v>176</v>
      </c>
      <c r="B8" s="7"/>
      <c r="C8" s="7"/>
      <c r="D8" s="7"/>
      <c r="E8" s="7"/>
    </row>
    <row r="9" spans="1:13" ht="15.75" thickBot="1" x14ac:dyDescent="0.3">
      <c r="A9" s="8" t="s">
        <v>177</v>
      </c>
      <c r="B9" s="9"/>
      <c r="C9" s="9"/>
      <c r="D9" s="9"/>
      <c r="E9" s="9"/>
    </row>
    <row r="10" spans="1:13" ht="15.75" thickBot="1" x14ac:dyDescent="0.3">
      <c r="A10" s="10" t="s">
        <v>7</v>
      </c>
      <c r="B10" s="11" t="s">
        <v>8</v>
      </c>
      <c r="C10" s="12"/>
      <c r="D10" s="13" t="s">
        <v>9</v>
      </c>
      <c r="E10" s="14" t="s">
        <v>10</v>
      </c>
      <c r="F10" s="15" t="s">
        <v>11</v>
      </c>
      <c r="G10" s="14">
        <v>1</v>
      </c>
      <c r="H10" s="13">
        <v>2</v>
      </c>
      <c r="I10" s="14">
        <v>3</v>
      </c>
      <c r="J10" s="13"/>
      <c r="K10" s="13" t="s">
        <v>12</v>
      </c>
      <c r="L10" s="16" t="s">
        <v>13</v>
      </c>
    </row>
    <row r="11" spans="1:13" x14ac:dyDescent="0.25">
      <c r="A11" s="17"/>
      <c r="B11" s="18"/>
      <c r="C11" s="19"/>
      <c r="D11" s="20" t="s">
        <v>14</v>
      </c>
      <c r="E11" s="17"/>
      <c r="F11" s="17"/>
      <c r="G11" s="17"/>
      <c r="H11" s="17"/>
      <c r="I11" s="21"/>
      <c r="J11" s="17"/>
      <c r="K11" s="22"/>
      <c r="L11" s="23"/>
    </row>
    <row r="12" spans="1:13" x14ac:dyDescent="0.25">
      <c r="A12" s="24">
        <v>1</v>
      </c>
      <c r="B12" s="24">
        <v>19</v>
      </c>
      <c r="C12" s="25">
        <f t="shared" ref="C12:C18" ca="1" si="0">RAND()</f>
        <v>0.33705624200872042</v>
      </c>
      <c r="D12" s="26" t="s">
        <v>15</v>
      </c>
      <c r="E12" s="27" t="s">
        <v>16</v>
      </c>
      <c r="F12" s="28" t="s">
        <v>17</v>
      </c>
      <c r="G12" s="29">
        <v>29</v>
      </c>
      <c r="H12" s="30">
        <v>29</v>
      </c>
      <c r="I12" s="31">
        <v>30</v>
      </c>
      <c r="J12" s="32">
        <v>29</v>
      </c>
      <c r="K12" s="30"/>
      <c r="L12" s="33">
        <f t="shared" ref="L12:L38" si="1">SUM(G12:K12)</f>
        <v>117</v>
      </c>
    </row>
    <row r="13" spans="1:13" x14ac:dyDescent="0.25">
      <c r="A13" s="24">
        <v>2</v>
      </c>
      <c r="B13" s="24">
        <v>20</v>
      </c>
      <c r="C13" s="25">
        <f t="shared" ca="1" si="0"/>
        <v>0.55313643733577078</v>
      </c>
      <c r="D13" s="26" t="s">
        <v>18</v>
      </c>
      <c r="E13" s="27" t="s">
        <v>19</v>
      </c>
      <c r="F13" s="28" t="s">
        <v>20</v>
      </c>
      <c r="G13" s="29">
        <v>27</v>
      </c>
      <c r="H13" s="30">
        <v>30</v>
      </c>
      <c r="I13" s="31">
        <v>28</v>
      </c>
      <c r="J13" s="32">
        <v>30</v>
      </c>
      <c r="K13" s="30"/>
      <c r="L13" s="33">
        <f t="shared" si="1"/>
        <v>115</v>
      </c>
    </row>
    <row r="14" spans="1:13" x14ac:dyDescent="0.25">
      <c r="A14" s="24">
        <v>3</v>
      </c>
      <c r="B14" s="24">
        <v>15</v>
      </c>
      <c r="C14" s="25">
        <f t="shared" ca="1" si="0"/>
        <v>0.48429739706061015</v>
      </c>
      <c r="D14" s="34" t="s">
        <v>21</v>
      </c>
      <c r="E14" s="27" t="s">
        <v>19</v>
      </c>
      <c r="F14" s="28" t="s">
        <v>20</v>
      </c>
      <c r="G14" s="35">
        <v>30</v>
      </c>
      <c r="H14" s="30">
        <v>28</v>
      </c>
      <c r="I14" s="31">
        <v>29</v>
      </c>
      <c r="J14" s="32">
        <v>25</v>
      </c>
      <c r="K14" s="30"/>
      <c r="L14" s="33">
        <f t="shared" si="1"/>
        <v>112</v>
      </c>
    </row>
    <row r="15" spans="1:13" x14ac:dyDescent="0.25">
      <c r="A15" s="24">
        <v>4</v>
      </c>
      <c r="B15" s="24">
        <v>16</v>
      </c>
      <c r="C15" s="25">
        <f t="shared" ca="1" si="0"/>
        <v>0.93159559063705777</v>
      </c>
      <c r="D15" s="26" t="s">
        <v>22</v>
      </c>
      <c r="E15" s="27" t="s">
        <v>19</v>
      </c>
      <c r="F15" s="28" t="s">
        <v>20</v>
      </c>
      <c r="G15" s="36">
        <v>28</v>
      </c>
      <c r="H15" s="30">
        <v>26</v>
      </c>
      <c r="I15" s="31">
        <v>27</v>
      </c>
      <c r="J15" s="32">
        <v>26</v>
      </c>
      <c r="K15" s="30">
        <v>-1</v>
      </c>
      <c r="L15" s="33">
        <f t="shared" si="1"/>
        <v>106</v>
      </c>
    </row>
    <row r="16" spans="1:13" x14ac:dyDescent="0.25">
      <c r="A16" s="24">
        <v>5</v>
      </c>
      <c r="B16" s="24">
        <v>17</v>
      </c>
      <c r="C16" s="25">
        <f t="shared" ca="1" si="0"/>
        <v>0.33601083569555945</v>
      </c>
      <c r="D16" s="26" t="s">
        <v>23</v>
      </c>
      <c r="E16" s="27" t="s">
        <v>24</v>
      </c>
      <c r="F16" s="28" t="s">
        <v>25</v>
      </c>
      <c r="G16" s="36">
        <v>26</v>
      </c>
      <c r="H16" s="30">
        <v>25</v>
      </c>
      <c r="I16" s="31">
        <v>26</v>
      </c>
      <c r="J16" s="32">
        <v>28</v>
      </c>
      <c r="K16" s="30"/>
      <c r="L16" s="33">
        <f t="shared" si="1"/>
        <v>105</v>
      </c>
    </row>
    <row r="17" spans="1:12" x14ac:dyDescent="0.25">
      <c r="A17" s="24">
        <v>6</v>
      </c>
      <c r="B17" s="24">
        <v>21</v>
      </c>
      <c r="C17" s="25">
        <f t="shared" ca="1" si="0"/>
        <v>0.54741048132535852</v>
      </c>
      <c r="D17" s="34" t="s">
        <v>26</v>
      </c>
      <c r="E17" s="27" t="s">
        <v>19</v>
      </c>
      <c r="F17" s="28" t="s">
        <v>20</v>
      </c>
      <c r="G17" s="29">
        <v>25</v>
      </c>
      <c r="H17" s="30">
        <v>26</v>
      </c>
      <c r="I17" s="31">
        <v>26</v>
      </c>
      <c r="J17" s="32">
        <v>27</v>
      </c>
      <c r="K17" s="30"/>
      <c r="L17" s="33">
        <f t="shared" si="1"/>
        <v>104</v>
      </c>
    </row>
    <row r="18" spans="1:12" x14ac:dyDescent="0.25">
      <c r="A18" s="24">
        <v>7</v>
      </c>
      <c r="B18" s="24">
        <v>18</v>
      </c>
      <c r="C18" s="25">
        <f t="shared" ca="1" si="0"/>
        <v>0.30623122844623152</v>
      </c>
      <c r="D18" s="37" t="s">
        <v>27</v>
      </c>
      <c r="E18" s="27" t="s">
        <v>19</v>
      </c>
      <c r="F18" s="28" t="s">
        <v>20</v>
      </c>
      <c r="G18" s="36">
        <v>26</v>
      </c>
      <c r="H18" s="30">
        <v>27</v>
      </c>
      <c r="I18" s="31">
        <v>25</v>
      </c>
      <c r="J18" s="32">
        <v>24</v>
      </c>
      <c r="K18" s="30"/>
      <c r="L18" s="33">
        <f t="shared" si="1"/>
        <v>102</v>
      </c>
    </row>
    <row r="19" spans="1:12" x14ac:dyDescent="0.25">
      <c r="A19" s="24"/>
      <c r="B19" s="24"/>
      <c r="C19" s="25"/>
      <c r="D19" s="34"/>
      <c r="E19" s="27"/>
      <c r="F19" s="38"/>
      <c r="G19" s="29"/>
      <c r="H19" s="30"/>
      <c r="I19" s="31"/>
      <c r="J19" s="32"/>
      <c r="K19" s="30"/>
      <c r="L19" s="33">
        <f t="shared" si="1"/>
        <v>0</v>
      </c>
    </row>
    <row r="20" spans="1:12" hidden="1" x14ac:dyDescent="0.25">
      <c r="A20" s="24"/>
      <c r="B20" s="24"/>
      <c r="C20" s="25"/>
      <c r="D20" s="34"/>
      <c r="E20" s="28"/>
      <c r="F20" s="28"/>
      <c r="G20" s="29"/>
      <c r="H20" s="30"/>
      <c r="I20" s="39"/>
      <c r="J20" s="30"/>
      <c r="K20" s="30"/>
      <c r="L20" s="33">
        <f t="shared" si="1"/>
        <v>0</v>
      </c>
    </row>
    <row r="21" spans="1:12" hidden="1" x14ac:dyDescent="0.25">
      <c r="A21" s="24"/>
      <c r="B21" s="24"/>
      <c r="C21" s="25"/>
      <c r="D21" s="34"/>
      <c r="E21" s="28"/>
      <c r="F21" s="28"/>
      <c r="G21" s="29"/>
      <c r="H21" s="30"/>
      <c r="I21" s="39"/>
      <c r="J21" s="30"/>
      <c r="K21" s="30"/>
      <c r="L21" s="33">
        <f t="shared" si="1"/>
        <v>0</v>
      </c>
    </row>
    <row r="22" spans="1:12" hidden="1" x14ac:dyDescent="0.25">
      <c r="A22" s="24"/>
      <c r="B22" s="24"/>
      <c r="C22" s="25"/>
      <c r="D22" s="40"/>
      <c r="E22" s="27"/>
      <c r="F22" s="28"/>
      <c r="G22" s="29"/>
      <c r="H22" s="30"/>
      <c r="I22" s="39"/>
      <c r="J22" s="30"/>
      <c r="K22" s="30"/>
      <c r="L22" s="33">
        <f t="shared" si="1"/>
        <v>0</v>
      </c>
    </row>
    <row r="23" spans="1:12" hidden="1" x14ac:dyDescent="0.25">
      <c r="A23" s="24"/>
      <c r="B23" s="24"/>
      <c r="C23" s="25"/>
      <c r="D23" s="26"/>
      <c r="E23" s="27"/>
      <c r="F23" s="28"/>
      <c r="G23" s="29"/>
      <c r="H23" s="30"/>
      <c r="I23" s="39"/>
      <c r="J23" s="30"/>
      <c r="K23" s="30"/>
      <c r="L23" s="33">
        <f t="shared" si="1"/>
        <v>0</v>
      </c>
    </row>
    <row r="24" spans="1:12" hidden="1" x14ac:dyDescent="0.25">
      <c r="A24" s="24"/>
      <c r="B24" s="24"/>
      <c r="C24" s="25"/>
      <c r="D24" s="34"/>
      <c r="E24" s="27"/>
      <c r="F24" s="28"/>
      <c r="G24" s="29"/>
      <c r="H24" s="30"/>
      <c r="I24" s="39"/>
      <c r="J24" s="30"/>
      <c r="K24" s="30"/>
      <c r="L24" s="33">
        <f t="shared" si="1"/>
        <v>0</v>
      </c>
    </row>
    <row r="25" spans="1:12" hidden="1" x14ac:dyDescent="0.25">
      <c r="A25" s="24"/>
      <c r="B25" s="24"/>
      <c r="C25" s="25"/>
      <c r="D25" s="34"/>
      <c r="E25" s="27"/>
      <c r="F25" s="28"/>
      <c r="G25" s="29"/>
      <c r="H25" s="30"/>
      <c r="I25" s="39"/>
      <c r="J25" s="30"/>
      <c r="K25" s="30"/>
      <c r="L25" s="33">
        <f t="shared" si="1"/>
        <v>0</v>
      </c>
    </row>
    <row r="26" spans="1:12" hidden="1" x14ac:dyDescent="0.25">
      <c r="A26" s="41"/>
      <c r="B26" s="41"/>
      <c r="C26" s="42"/>
      <c r="D26" s="43"/>
      <c r="E26" s="44"/>
      <c r="F26" s="44"/>
      <c r="G26" s="39"/>
      <c r="H26" s="30"/>
      <c r="I26" s="39"/>
      <c r="J26" s="30"/>
      <c r="K26" s="30"/>
      <c r="L26" s="33">
        <f t="shared" si="1"/>
        <v>0</v>
      </c>
    </row>
    <row r="27" spans="1:12" hidden="1" x14ac:dyDescent="0.25">
      <c r="A27" s="41"/>
      <c r="B27" s="41"/>
      <c r="C27" s="42"/>
      <c r="D27" s="45"/>
      <c r="E27" s="46"/>
      <c r="F27" s="47"/>
      <c r="G27" s="39"/>
      <c r="H27" s="30"/>
      <c r="I27" s="39"/>
      <c r="J27" s="30"/>
      <c r="K27" s="30"/>
      <c r="L27" s="33">
        <f t="shared" si="1"/>
        <v>0</v>
      </c>
    </row>
    <row r="28" spans="1:12" hidden="1" x14ac:dyDescent="0.25">
      <c r="A28" s="41"/>
      <c r="B28" s="41"/>
      <c r="C28" s="42"/>
      <c r="D28" s="45"/>
      <c r="E28" s="46"/>
      <c r="F28" s="47"/>
      <c r="G28" s="39"/>
      <c r="H28" s="30"/>
      <c r="I28" s="39"/>
      <c r="J28" s="30"/>
      <c r="K28" s="30"/>
      <c r="L28" s="33">
        <f t="shared" si="1"/>
        <v>0</v>
      </c>
    </row>
    <row r="29" spans="1:12" hidden="1" x14ac:dyDescent="0.25">
      <c r="A29" s="41"/>
      <c r="B29" s="41"/>
      <c r="C29" s="42"/>
      <c r="D29" s="45" t="s">
        <v>28</v>
      </c>
      <c r="E29" s="46"/>
      <c r="F29" s="47"/>
      <c r="G29" s="39"/>
      <c r="H29" s="30"/>
      <c r="I29" s="39"/>
      <c r="J29" s="30"/>
      <c r="K29" s="30"/>
      <c r="L29" s="33">
        <f t="shared" si="1"/>
        <v>0</v>
      </c>
    </row>
    <row r="30" spans="1:12" hidden="1" x14ac:dyDescent="0.25">
      <c r="A30" s="41"/>
      <c r="B30" s="41"/>
      <c r="C30" s="42"/>
      <c r="D30" s="45"/>
      <c r="E30" s="46"/>
      <c r="F30" s="47"/>
      <c r="G30" s="39"/>
      <c r="H30" s="30"/>
      <c r="I30" s="39"/>
      <c r="J30" s="30"/>
      <c r="K30" s="30"/>
      <c r="L30" s="33">
        <f t="shared" si="1"/>
        <v>0</v>
      </c>
    </row>
    <row r="31" spans="1:12" hidden="1" x14ac:dyDescent="0.25">
      <c r="A31" s="41"/>
      <c r="B31" s="41"/>
      <c r="C31" s="42"/>
      <c r="D31" s="45"/>
      <c r="E31" s="46"/>
      <c r="F31" s="47"/>
      <c r="G31" s="39"/>
      <c r="H31" s="30"/>
      <c r="I31" s="39"/>
      <c r="J31" s="30"/>
      <c r="K31" s="30"/>
      <c r="L31" s="33">
        <f t="shared" si="1"/>
        <v>0</v>
      </c>
    </row>
    <row r="32" spans="1:12" hidden="1" x14ac:dyDescent="0.25">
      <c r="A32" s="41"/>
      <c r="B32" s="41"/>
      <c r="C32" s="42"/>
      <c r="D32" s="45"/>
      <c r="E32" s="46"/>
      <c r="F32" s="47"/>
      <c r="G32" s="39"/>
      <c r="H32" s="30"/>
      <c r="I32" s="39"/>
      <c r="J32" s="30"/>
      <c r="K32" s="30"/>
      <c r="L32" s="33">
        <f t="shared" si="1"/>
        <v>0</v>
      </c>
    </row>
    <row r="33" spans="1:12" hidden="1" x14ac:dyDescent="0.25">
      <c r="A33" s="41"/>
      <c r="B33" s="41"/>
      <c r="C33" s="42"/>
      <c r="D33" s="45"/>
      <c r="E33" s="46"/>
      <c r="F33" s="47"/>
      <c r="G33" s="39"/>
      <c r="H33" s="30"/>
      <c r="I33" s="39"/>
      <c r="J33" s="30"/>
      <c r="K33" s="30"/>
      <c r="L33" s="33">
        <f t="shared" si="1"/>
        <v>0</v>
      </c>
    </row>
    <row r="34" spans="1:12" hidden="1" x14ac:dyDescent="0.25">
      <c r="A34" s="41"/>
      <c r="B34" s="41"/>
      <c r="C34" s="42"/>
      <c r="D34" s="48"/>
      <c r="E34" s="46"/>
      <c r="F34" s="47"/>
      <c r="G34" s="39"/>
      <c r="H34" s="30"/>
      <c r="I34" s="39"/>
      <c r="J34" s="30"/>
      <c r="K34" s="30"/>
      <c r="L34" s="33">
        <f t="shared" si="1"/>
        <v>0</v>
      </c>
    </row>
    <row r="35" spans="1:12" hidden="1" x14ac:dyDescent="0.25">
      <c r="A35" s="41"/>
      <c r="B35" s="41"/>
      <c r="C35" s="42"/>
      <c r="D35" s="48"/>
      <c r="E35" s="46"/>
      <c r="F35" s="47"/>
      <c r="G35" s="39"/>
      <c r="H35" s="30"/>
      <c r="I35" s="39"/>
      <c r="J35" s="30"/>
      <c r="K35" s="30"/>
      <c r="L35" s="33">
        <f t="shared" si="1"/>
        <v>0</v>
      </c>
    </row>
    <row r="36" spans="1:12" hidden="1" x14ac:dyDescent="0.25">
      <c r="A36" s="41"/>
      <c r="B36" s="41"/>
      <c r="C36" s="42"/>
      <c r="D36" s="48"/>
      <c r="E36" s="46"/>
      <c r="F36" s="49"/>
      <c r="G36" s="39"/>
      <c r="H36" s="30"/>
      <c r="I36" s="39"/>
      <c r="J36" s="30"/>
      <c r="K36" s="30"/>
      <c r="L36" s="33">
        <f t="shared" si="1"/>
        <v>0</v>
      </c>
    </row>
    <row r="37" spans="1:12" hidden="1" x14ac:dyDescent="0.25">
      <c r="A37" s="41"/>
      <c r="B37" s="41"/>
      <c r="C37" s="42"/>
      <c r="D37" s="48"/>
      <c r="E37" s="46"/>
      <c r="F37" s="47"/>
      <c r="G37" s="39"/>
      <c r="H37" s="30"/>
      <c r="I37" s="39"/>
      <c r="J37" s="30"/>
      <c r="K37" s="30"/>
      <c r="L37" s="33">
        <f t="shared" si="1"/>
        <v>0</v>
      </c>
    </row>
    <row r="38" spans="1:12" hidden="1" x14ac:dyDescent="0.25">
      <c r="A38" s="41"/>
      <c r="B38" s="41"/>
      <c r="C38" s="42"/>
      <c r="D38" s="48"/>
      <c r="E38" s="46"/>
      <c r="F38" s="49"/>
      <c r="G38" s="39"/>
      <c r="H38" s="30"/>
      <c r="I38" s="39"/>
      <c r="J38" s="30"/>
      <c r="K38" s="30"/>
      <c r="L38" s="33">
        <f t="shared" si="1"/>
        <v>0</v>
      </c>
    </row>
    <row r="39" spans="1:12" ht="15.75" hidden="1" thickBot="1" x14ac:dyDescent="0.3">
      <c r="A39" s="41"/>
      <c r="B39" s="32"/>
      <c r="C39" s="50"/>
      <c r="D39" s="51"/>
      <c r="E39" s="51"/>
      <c r="F39" s="52"/>
      <c r="G39" s="51"/>
      <c r="H39" s="50"/>
      <c r="I39" s="51"/>
      <c r="J39" s="50"/>
      <c r="K39" s="50"/>
      <c r="L39" s="53"/>
    </row>
  </sheetData>
  <mergeCells count="4">
    <mergeCell ref="A1:K1"/>
    <mergeCell ref="A2:K2"/>
    <mergeCell ref="D3:F3"/>
    <mergeCell ref="D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9" sqref="D9"/>
    </sheetView>
  </sheetViews>
  <sheetFormatPr defaultRowHeight="15" x14ac:dyDescent="0.25"/>
  <cols>
    <col min="2" max="2" width="8.140625" customWidth="1"/>
    <col min="3" max="3" width="9.7109375" hidden="1" customWidth="1"/>
    <col min="4" max="4" width="24.85546875" customWidth="1"/>
    <col min="5" max="5" width="12" customWidth="1"/>
    <col min="6" max="6" width="18.28515625" customWidth="1"/>
    <col min="7" max="7" width="8" customWidth="1"/>
    <col min="8" max="8" width="6.7109375" customWidth="1"/>
    <col min="9" max="10" width="7" customWidth="1"/>
    <col min="11" max="11" width="7.5703125" customWidth="1"/>
    <col min="12" max="12" width="7.7109375" customWidth="1"/>
    <col min="258" max="258" width="8.140625" customWidth="1"/>
    <col min="259" max="259" width="9.7109375" customWidth="1"/>
    <col min="260" max="260" width="24.85546875" customWidth="1"/>
    <col min="261" max="261" width="12" customWidth="1"/>
    <col min="262" max="262" width="14.5703125" customWidth="1"/>
    <col min="263" max="263" width="8" customWidth="1"/>
    <col min="264" max="264" width="6.7109375" customWidth="1"/>
    <col min="265" max="266" width="7" customWidth="1"/>
    <col min="267" max="267" width="7.5703125" customWidth="1"/>
    <col min="268" max="268" width="7.7109375" customWidth="1"/>
    <col min="514" max="514" width="8.140625" customWidth="1"/>
    <col min="515" max="515" width="9.7109375" customWidth="1"/>
    <col min="516" max="516" width="24.85546875" customWidth="1"/>
    <col min="517" max="517" width="12" customWidth="1"/>
    <col min="518" max="518" width="14.5703125" customWidth="1"/>
    <col min="519" max="519" width="8" customWidth="1"/>
    <col min="520" max="520" width="6.7109375" customWidth="1"/>
    <col min="521" max="522" width="7" customWidth="1"/>
    <col min="523" max="523" width="7.5703125" customWidth="1"/>
    <col min="524" max="524" width="7.7109375" customWidth="1"/>
    <col min="770" max="770" width="8.140625" customWidth="1"/>
    <col min="771" max="771" width="9.7109375" customWidth="1"/>
    <col min="772" max="772" width="24.85546875" customWidth="1"/>
    <col min="773" max="773" width="12" customWidth="1"/>
    <col min="774" max="774" width="14.5703125" customWidth="1"/>
    <col min="775" max="775" width="8" customWidth="1"/>
    <col min="776" max="776" width="6.7109375" customWidth="1"/>
    <col min="777" max="778" width="7" customWidth="1"/>
    <col min="779" max="779" width="7.5703125" customWidth="1"/>
    <col min="780" max="780" width="7.7109375" customWidth="1"/>
    <col min="1026" max="1026" width="8.140625" customWidth="1"/>
    <col min="1027" max="1027" width="9.7109375" customWidth="1"/>
    <col min="1028" max="1028" width="24.85546875" customWidth="1"/>
    <col min="1029" max="1029" width="12" customWidth="1"/>
    <col min="1030" max="1030" width="14.5703125" customWidth="1"/>
    <col min="1031" max="1031" width="8" customWidth="1"/>
    <col min="1032" max="1032" width="6.7109375" customWidth="1"/>
    <col min="1033" max="1034" width="7" customWidth="1"/>
    <col min="1035" max="1035" width="7.5703125" customWidth="1"/>
    <col min="1036" max="1036" width="7.7109375" customWidth="1"/>
    <col min="1282" max="1282" width="8.140625" customWidth="1"/>
    <col min="1283" max="1283" width="9.7109375" customWidth="1"/>
    <col min="1284" max="1284" width="24.85546875" customWidth="1"/>
    <col min="1285" max="1285" width="12" customWidth="1"/>
    <col min="1286" max="1286" width="14.5703125" customWidth="1"/>
    <col min="1287" max="1287" width="8" customWidth="1"/>
    <col min="1288" max="1288" width="6.7109375" customWidth="1"/>
    <col min="1289" max="1290" width="7" customWidth="1"/>
    <col min="1291" max="1291" width="7.5703125" customWidth="1"/>
    <col min="1292" max="1292" width="7.7109375" customWidth="1"/>
    <col min="1538" max="1538" width="8.140625" customWidth="1"/>
    <col min="1539" max="1539" width="9.7109375" customWidth="1"/>
    <col min="1540" max="1540" width="24.85546875" customWidth="1"/>
    <col min="1541" max="1541" width="12" customWidth="1"/>
    <col min="1542" max="1542" width="14.5703125" customWidth="1"/>
    <col min="1543" max="1543" width="8" customWidth="1"/>
    <col min="1544" max="1544" width="6.7109375" customWidth="1"/>
    <col min="1545" max="1546" width="7" customWidth="1"/>
    <col min="1547" max="1547" width="7.5703125" customWidth="1"/>
    <col min="1548" max="1548" width="7.7109375" customWidth="1"/>
    <col min="1794" max="1794" width="8.140625" customWidth="1"/>
    <col min="1795" max="1795" width="9.7109375" customWidth="1"/>
    <col min="1796" max="1796" width="24.85546875" customWidth="1"/>
    <col min="1797" max="1797" width="12" customWidth="1"/>
    <col min="1798" max="1798" width="14.5703125" customWidth="1"/>
    <col min="1799" max="1799" width="8" customWidth="1"/>
    <col min="1800" max="1800" width="6.7109375" customWidth="1"/>
    <col min="1801" max="1802" width="7" customWidth="1"/>
    <col min="1803" max="1803" width="7.5703125" customWidth="1"/>
    <col min="1804" max="1804" width="7.7109375" customWidth="1"/>
    <col min="2050" max="2050" width="8.140625" customWidth="1"/>
    <col min="2051" max="2051" width="9.7109375" customWidth="1"/>
    <col min="2052" max="2052" width="24.85546875" customWidth="1"/>
    <col min="2053" max="2053" width="12" customWidth="1"/>
    <col min="2054" max="2054" width="14.5703125" customWidth="1"/>
    <col min="2055" max="2055" width="8" customWidth="1"/>
    <col min="2056" max="2056" width="6.7109375" customWidth="1"/>
    <col min="2057" max="2058" width="7" customWidth="1"/>
    <col min="2059" max="2059" width="7.5703125" customWidth="1"/>
    <col min="2060" max="2060" width="7.7109375" customWidth="1"/>
    <col min="2306" max="2306" width="8.140625" customWidth="1"/>
    <col min="2307" max="2307" width="9.7109375" customWidth="1"/>
    <col min="2308" max="2308" width="24.85546875" customWidth="1"/>
    <col min="2309" max="2309" width="12" customWidth="1"/>
    <col min="2310" max="2310" width="14.5703125" customWidth="1"/>
    <col min="2311" max="2311" width="8" customWidth="1"/>
    <col min="2312" max="2312" width="6.7109375" customWidth="1"/>
    <col min="2313" max="2314" width="7" customWidth="1"/>
    <col min="2315" max="2315" width="7.5703125" customWidth="1"/>
    <col min="2316" max="2316" width="7.7109375" customWidth="1"/>
    <col min="2562" max="2562" width="8.140625" customWidth="1"/>
    <col min="2563" max="2563" width="9.7109375" customWidth="1"/>
    <col min="2564" max="2564" width="24.85546875" customWidth="1"/>
    <col min="2565" max="2565" width="12" customWidth="1"/>
    <col min="2566" max="2566" width="14.5703125" customWidth="1"/>
    <col min="2567" max="2567" width="8" customWidth="1"/>
    <col min="2568" max="2568" width="6.7109375" customWidth="1"/>
    <col min="2569" max="2570" width="7" customWidth="1"/>
    <col min="2571" max="2571" width="7.5703125" customWidth="1"/>
    <col min="2572" max="2572" width="7.7109375" customWidth="1"/>
    <col min="2818" max="2818" width="8.140625" customWidth="1"/>
    <col min="2819" max="2819" width="9.7109375" customWidth="1"/>
    <col min="2820" max="2820" width="24.85546875" customWidth="1"/>
    <col min="2821" max="2821" width="12" customWidth="1"/>
    <col min="2822" max="2822" width="14.5703125" customWidth="1"/>
    <col min="2823" max="2823" width="8" customWidth="1"/>
    <col min="2824" max="2824" width="6.7109375" customWidth="1"/>
    <col min="2825" max="2826" width="7" customWidth="1"/>
    <col min="2827" max="2827" width="7.5703125" customWidth="1"/>
    <col min="2828" max="2828" width="7.7109375" customWidth="1"/>
    <col min="3074" max="3074" width="8.140625" customWidth="1"/>
    <col min="3075" max="3075" width="9.7109375" customWidth="1"/>
    <col min="3076" max="3076" width="24.85546875" customWidth="1"/>
    <col min="3077" max="3077" width="12" customWidth="1"/>
    <col min="3078" max="3078" width="14.5703125" customWidth="1"/>
    <col min="3079" max="3079" width="8" customWidth="1"/>
    <col min="3080" max="3080" width="6.7109375" customWidth="1"/>
    <col min="3081" max="3082" width="7" customWidth="1"/>
    <col min="3083" max="3083" width="7.5703125" customWidth="1"/>
    <col min="3084" max="3084" width="7.7109375" customWidth="1"/>
    <col min="3330" max="3330" width="8.140625" customWidth="1"/>
    <col min="3331" max="3331" width="9.7109375" customWidth="1"/>
    <col min="3332" max="3332" width="24.85546875" customWidth="1"/>
    <col min="3333" max="3333" width="12" customWidth="1"/>
    <col min="3334" max="3334" width="14.5703125" customWidth="1"/>
    <col min="3335" max="3335" width="8" customWidth="1"/>
    <col min="3336" max="3336" width="6.7109375" customWidth="1"/>
    <col min="3337" max="3338" width="7" customWidth="1"/>
    <col min="3339" max="3339" width="7.5703125" customWidth="1"/>
    <col min="3340" max="3340" width="7.7109375" customWidth="1"/>
    <col min="3586" max="3586" width="8.140625" customWidth="1"/>
    <col min="3587" max="3587" width="9.7109375" customWidth="1"/>
    <col min="3588" max="3588" width="24.85546875" customWidth="1"/>
    <col min="3589" max="3589" width="12" customWidth="1"/>
    <col min="3590" max="3590" width="14.5703125" customWidth="1"/>
    <col min="3591" max="3591" width="8" customWidth="1"/>
    <col min="3592" max="3592" width="6.7109375" customWidth="1"/>
    <col min="3593" max="3594" width="7" customWidth="1"/>
    <col min="3595" max="3595" width="7.5703125" customWidth="1"/>
    <col min="3596" max="3596" width="7.7109375" customWidth="1"/>
    <col min="3842" max="3842" width="8.140625" customWidth="1"/>
    <col min="3843" max="3843" width="9.7109375" customWidth="1"/>
    <col min="3844" max="3844" width="24.85546875" customWidth="1"/>
    <col min="3845" max="3845" width="12" customWidth="1"/>
    <col min="3846" max="3846" width="14.5703125" customWidth="1"/>
    <col min="3847" max="3847" width="8" customWidth="1"/>
    <col min="3848" max="3848" width="6.7109375" customWidth="1"/>
    <col min="3849" max="3850" width="7" customWidth="1"/>
    <col min="3851" max="3851" width="7.5703125" customWidth="1"/>
    <col min="3852" max="3852" width="7.7109375" customWidth="1"/>
    <col min="4098" max="4098" width="8.140625" customWidth="1"/>
    <col min="4099" max="4099" width="9.7109375" customWidth="1"/>
    <col min="4100" max="4100" width="24.85546875" customWidth="1"/>
    <col min="4101" max="4101" width="12" customWidth="1"/>
    <col min="4102" max="4102" width="14.5703125" customWidth="1"/>
    <col min="4103" max="4103" width="8" customWidth="1"/>
    <col min="4104" max="4104" width="6.7109375" customWidth="1"/>
    <col min="4105" max="4106" width="7" customWidth="1"/>
    <col min="4107" max="4107" width="7.5703125" customWidth="1"/>
    <col min="4108" max="4108" width="7.7109375" customWidth="1"/>
    <col min="4354" max="4354" width="8.140625" customWidth="1"/>
    <col min="4355" max="4355" width="9.7109375" customWidth="1"/>
    <col min="4356" max="4356" width="24.85546875" customWidth="1"/>
    <col min="4357" max="4357" width="12" customWidth="1"/>
    <col min="4358" max="4358" width="14.5703125" customWidth="1"/>
    <col min="4359" max="4359" width="8" customWidth="1"/>
    <col min="4360" max="4360" width="6.7109375" customWidth="1"/>
    <col min="4361" max="4362" width="7" customWidth="1"/>
    <col min="4363" max="4363" width="7.5703125" customWidth="1"/>
    <col min="4364" max="4364" width="7.7109375" customWidth="1"/>
    <col min="4610" max="4610" width="8.140625" customWidth="1"/>
    <col min="4611" max="4611" width="9.7109375" customWidth="1"/>
    <col min="4612" max="4612" width="24.85546875" customWidth="1"/>
    <col min="4613" max="4613" width="12" customWidth="1"/>
    <col min="4614" max="4614" width="14.5703125" customWidth="1"/>
    <col min="4615" max="4615" width="8" customWidth="1"/>
    <col min="4616" max="4616" width="6.7109375" customWidth="1"/>
    <col min="4617" max="4618" width="7" customWidth="1"/>
    <col min="4619" max="4619" width="7.5703125" customWidth="1"/>
    <col min="4620" max="4620" width="7.7109375" customWidth="1"/>
    <col min="4866" max="4866" width="8.140625" customWidth="1"/>
    <col min="4867" max="4867" width="9.7109375" customWidth="1"/>
    <col min="4868" max="4868" width="24.85546875" customWidth="1"/>
    <col min="4869" max="4869" width="12" customWidth="1"/>
    <col min="4870" max="4870" width="14.5703125" customWidth="1"/>
    <col min="4871" max="4871" width="8" customWidth="1"/>
    <col min="4872" max="4872" width="6.7109375" customWidth="1"/>
    <col min="4873" max="4874" width="7" customWidth="1"/>
    <col min="4875" max="4875" width="7.5703125" customWidth="1"/>
    <col min="4876" max="4876" width="7.7109375" customWidth="1"/>
    <col min="5122" max="5122" width="8.140625" customWidth="1"/>
    <col min="5123" max="5123" width="9.7109375" customWidth="1"/>
    <col min="5124" max="5124" width="24.85546875" customWidth="1"/>
    <col min="5125" max="5125" width="12" customWidth="1"/>
    <col min="5126" max="5126" width="14.5703125" customWidth="1"/>
    <col min="5127" max="5127" width="8" customWidth="1"/>
    <col min="5128" max="5128" width="6.7109375" customWidth="1"/>
    <col min="5129" max="5130" width="7" customWidth="1"/>
    <col min="5131" max="5131" width="7.5703125" customWidth="1"/>
    <col min="5132" max="5132" width="7.7109375" customWidth="1"/>
    <col min="5378" max="5378" width="8.140625" customWidth="1"/>
    <col min="5379" max="5379" width="9.7109375" customWidth="1"/>
    <col min="5380" max="5380" width="24.85546875" customWidth="1"/>
    <col min="5381" max="5381" width="12" customWidth="1"/>
    <col min="5382" max="5382" width="14.5703125" customWidth="1"/>
    <col min="5383" max="5383" width="8" customWidth="1"/>
    <col min="5384" max="5384" width="6.7109375" customWidth="1"/>
    <col min="5385" max="5386" width="7" customWidth="1"/>
    <col min="5387" max="5387" width="7.5703125" customWidth="1"/>
    <col min="5388" max="5388" width="7.7109375" customWidth="1"/>
    <col min="5634" max="5634" width="8.140625" customWidth="1"/>
    <col min="5635" max="5635" width="9.7109375" customWidth="1"/>
    <col min="5636" max="5636" width="24.85546875" customWidth="1"/>
    <col min="5637" max="5637" width="12" customWidth="1"/>
    <col min="5638" max="5638" width="14.5703125" customWidth="1"/>
    <col min="5639" max="5639" width="8" customWidth="1"/>
    <col min="5640" max="5640" width="6.7109375" customWidth="1"/>
    <col min="5641" max="5642" width="7" customWidth="1"/>
    <col min="5643" max="5643" width="7.5703125" customWidth="1"/>
    <col min="5644" max="5644" width="7.7109375" customWidth="1"/>
    <col min="5890" max="5890" width="8.140625" customWidth="1"/>
    <col min="5891" max="5891" width="9.7109375" customWidth="1"/>
    <col min="5892" max="5892" width="24.85546875" customWidth="1"/>
    <col min="5893" max="5893" width="12" customWidth="1"/>
    <col min="5894" max="5894" width="14.5703125" customWidth="1"/>
    <col min="5895" max="5895" width="8" customWidth="1"/>
    <col min="5896" max="5896" width="6.7109375" customWidth="1"/>
    <col min="5897" max="5898" width="7" customWidth="1"/>
    <col min="5899" max="5899" width="7.5703125" customWidth="1"/>
    <col min="5900" max="5900" width="7.7109375" customWidth="1"/>
    <col min="6146" max="6146" width="8.140625" customWidth="1"/>
    <col min="6147" max="6147" width="9.7109375" customWidth="1"/>
    <col min="6148" max="6148" width="24.85546875" customWidth="1"/>
    <col min="6149" max="6149" width="12" customWidth="1"/>
    <col min="6150" max="6150" width="14.5703125" customWidth="1"/>
    <col min="6151" max="6151" width="8" customWidth="1"/>
    <col min="6152" max="6152" width="6.7109375" customWidth="1"/>
    <col min="6153" max="6154" width="7" customWidth="1"/>
    <col min="6155" max="6155" width="7.5703125" customWidth="1"/>
    <col min="6156" max="6156" width="7.7109375" customWidth="1"/>
    <col min="6402" max="6402" width="8.140625" customWidth="1"/>
    <col min="6403" max="6403" width="9.7109375" customWidth="1"/>
    <col min="6404" max="6404" width="24.85546875" customWidth="1"/>
    <col min="6405" max="6405" width="12" customWidth="1"/>
    <col min="6406" max="6406" width="14.5703125" customWidth="1"/>
    <col min="6407" max="6407" width="8" customWidth="1"/>
    <col min="6408" max="6408" width="6.7109375" customWidth="1"/>
    <col min="6409" max="6410" width="7" customWidth="1"/>
    <col min="6411" max="6411" width="7.5703125" customWidth="1"/>
    <col min="6412" max="6412" width="7.7109375" customWidth="1"/>
    <col min="6658" max="6658" width="8.140625" customWidth="1"/>
    <col min="6659" max="6659" width="9.7109375" customWidth="1"/>
    <col min="6660" max="6660" width="24.85546875" customWidth="1"/>
    <col min="6661" max="6661" width="12" customWidth="1"/>
    <col min="6662" max="6662" width="14.5703125" customWidth="1"/>
    <col min="6663" max="6663" width="8" customWidth="1"/>
    <col min="6664" max="6664" width="6.7109375" customWidth="1"/>
    <col min="6665" max="6666" width="7" customWidth="1"/>
    <col min="6667" max="6667" width="7.5703125" customWidth="1"/>
    <col min="6668" max="6668" width="7.7109375" customWidth="1"/>
    <col min="6914" max="6914" width="8.140625" customWidth="1"/>
    <col min="6915" max="6915" width="9.7109375" customWidth="1"/>
    <col min="6916" max="6916" width="24.85546875" customWidth="1"/>
    <col min="6917" max="6917" width="12" customWidth="1"/>
    <col min="6918" max="6918" width="14.5703125" customWidth="1"/>
    <col min="6919" max="6919" width="8" customWidth="1"/>
    <col min="6920" max="6920" width="6.7109375" customWidth="1"/>
    <col min="6921" max="6922" width="7" customWidth="1"/>
    <col min="6923" max="6923" width="7.5703125" customWidth="1"/>
    <col min="6924" max="6924" width="7.7109375" customWidth="1"/>
    <col min="7170" max="7170" width="8.140625" customWidth="1"/>
    <col min="7171" max="7171" width="9.7109375" customWidth="1"/>
    <col min="7172" max="7172" width="24.85546875" customWidth="1"/>
    <col min="7173" max="7173" width="12" customWidth="1"/>
    <col min="7174" max="7174" width="14.5703125" customWidth="1"/>
    <col min="7175" max="7175" width="8" customWidth="1"/>
    <col min="7176" max="7176" width="6.7109375" customWidth="1"/>
    <col min="7177" max="7178" width="7" customWidth="1"/>
    <col min="7179" max="7179" width="7.5703125" customWidth="1"/>
    <col min="7180" max="7180" width="7.7109375" customWidth="1"/>
    <col min="7426" max="7426" width="8.140625" customWidth="1"/>
    <col min="7427" max="7427" width="9.7109375" customWidth="1"/>
    <col min="7428" max="7428" width="24.85546875" customWidth="1"/>
    <col min="7429" max="7429" width="12" customWidth="1"/>
    <col min="7430" max="7430" width="14.5703125" customWidth="1"/>
    <col min="7431" max="7431" width="8" customWidth="1"/>
    <col min="7432" max="7432" width="6.7109375" customWidth="1"/>
    <col min="7433" max="7434" width="7" customWidth="1"/>
    <col min="7435" max="7435" width="7.5703125" customWidth="1"/>
    <col min="7436" max="7436" width="7.7109375" customWidth="1"/>
    <col min="7682" max="7682" width="8.140625" customWidth="1"/>
    <col min="7683" max="7683" width="9.7109375" customWidth="1"/>
    <col min="7684" max="7684" width="24.85546875" customWidth="1"/>
    <col min="7685" max="7685" width="12" customWidth="1"/>
    <col min="7686" max="7686" width="14.5703125" customWidth="1"/>
    <col min="7687" max="7687" width="8" customWidth="1"/>
    <col min="7688" max="7688" width="6.7109375" customWidth="1"/>
    <col min="7689" max="7690" width="7" customWidth="1"/>
    <col min="7691" max="7691" width="7.5703125" customWidth="1"/>
    <col min="7692" max="7692" width="7.7109375" customWidth="1"/>
    <col min="7938" max="7938" width="8.140625" customWidth="1"/>
    <col min="7939" max="7939" width="9.7109375" customWidth="1"/>
    <col min="7940" max="7940" width="24.85546875" customWidth="1"/>
    <col min="7941" max="7941" width="12" customWidth="1"/>
    <col min="7942" max="7942" width="14.5703125" customWidth="1"/>
    <col min="7943" max="7943" width="8" customWidth="1"/>
    <col min="7944" max="7944" width="6.7109375" customWidth="1"/>
    <col min="7945" max="7946" width="7" customWidth="1"/>
    <col min="7947" max="7947" width="7.5703125" customWidth="1"/>
    <col min="7948" max="7948" width="7.7109375" customWidth="1"/>
    <col min="8194" max="8194" width="8.140625" customWidth="1"/>
    <col min="8195" max="8195" width="9.7109375" customWidth="1"/>
    <col min="8196" max="8196" width="24.85546875" customWidth="1"/>
    <col min="8197" max="8197" width="12" customWidth="1"/>
    <col min="8198" max="8198" width="14.5703125" customWidth="1"/>
    <col min="8199" max="8199" width="8" customWidth="1"/>
    <col min="8200" max="8200" width="6.7109375" customWidth="1"/>
    <col min="8201" max="8202" width="7" customWidth="1"/>
    <col min="8203" max="8203" width="7.5703125" customWidth="1"/>
    <col min="8204" max="8204" width="7.7109375" customWidth="1"/>
    <col min="8450" max="8450" width="8.140625" customWidth="1"/>
    <col min="8451" max="8451" width="9.7109375" customWidth="1"/>
    <col min="8452" max="8452" width="24.85546875" customWidth="1"/>
    <col min="8453" max="8453" width="12" customWidth="1"/>
    <col min="8454" max="8454" width="14.5703125" customWidth="1"/>
    <col min="8455" max="8455" width="8" customWidth="1"/>
    <col min="8456" max="8456" width="6.7109375" customWidth="1"/>
    <col min="8457" max="8458" width="7" customWidth="1"/>
    <col min="8459" max="8459" width="7.5703125" customWidth="1"/>
    <col min="8460" max="8460" width="7.7109375" customWidth="1"/>
    <col min="8706" max="8706" width="8.140625" customWidth="1"/>
    <col min="8707" max="8707" width="9.7109375" customWidth="1"/>
    <col min="8708" max="8708" width="24.85546875" customWidth="1"/>
    <col min="8709" max="8709" width="12" customWidth="1"/>
    <col min="8710" max="8710" width="14.5703125" customWidth="1"/>
    <col min="8711" max="8711" width="8" customWidth="1"/>
    <col min="8712" max="8712" width="6.7109375" customWidth="1"/>
    <col min="8713" max="8714" width="7" customWidth="1"/>
    <col min="8715" max="8715" width="7.5703125" customWidth="1"/>
    <col min="8716" max="8716" width="7.7109375" customWidth="1"/>
    <col min="8962" max="8962" width="8.140625" customWidth="1"/>
    <col min="8963" max="8963" width="9.7109375" customWidth="1"/>
    <col min="8964" max="8964" width="24.85546875" customWidth="1"/>
    <col min="8965" max="8965" width="12" customWidth="1"/>
    <col min="8966" max="8966" width="14.5703125" customWidth="1"/>
    <col min="8967" max="8967" width="8" customWidth="1"/>
    <col min="8968" max="8968" width="6.7109375" customWidth="1"/>
    <col min="8969" max="8970" width="7" customWidth="1"/>
    <col min="8971" max="8971" width="7.5703125" customWidth="1"/>
    <col min="8972" max="8972" width="7.7109375" customWidth="1"/>
    <col min="9218" max="9218" width="8.140625" customWidth="1"/>
    <col min="9219" max="9219" width="9.7109375" customWidth="1"/>
    <col min="9220" max="9220" width="24.85546875" customWidth="1"/>
    <col min="9221" max="9221" width="12" customWidth="1"/>
    <col min="9222" max="9222" width="14.5703125" customWidth="1"/>
    <col min="9223" max="9223" width="8" customWidth="1"/>
    <col min="9224" max="9224" width="6.7109375" customWidth="1"/>
    <col min="9225" max="9226" width="7" customWidth="1"/>
    <col min="9227" max="9227" width="7.5703125" customWidth="1"/>
    <col min="9228" max="9228" width="7.7109375" customWidth="1"/>
    <col min="9474" max="9474" width="8.140625" customWidth="1"/>
    <col min="9475" max="9475" width="9.7109375" customWidth="1"/>
    <col min="9476" max="9476" width="24.85546875" customWidth="1"/>
    <col min="9477" max="9477" width="12" customWidth="1"/>
    <col min="9478" max="9478" width="14.5703125" customWidth="1"/>
    <col min="9479" max="9479" width="8" customWidth="1"/>
    <col min="9480" max="9480" width="6.7109375" customWidth="1"/>
    <col min="9481" max="9482" width="7" customWidth="1"/>
    <col min="9483" max="9483" width="7.5703125" customWidth="1"/>
    <col min="9484" max="9484" width="7.7109375" customWidth="1"/>
    <col min="9730" max="9730" width="8.140625" customWidth="1"/>
    <col min="9731" max="9731" width="9.7109375" customWidth="1"/>
    <col min="9732" max="9732" width="24.85546875" customWidth="1"/>
    <col min="9733" max="9733" width="12" customWidth="1"/>
    <col min="9734" max="9734" width="14.5703125" customWidth="1"/>
    <col min="9735" max="9735" width="8" customWidth="1"/>
    <col min="9736" max="9736" width="6.7109375" customWidth="1"/>
    <col min="9737" max="9738" width="7" customWidth="1"/>
    <col min="9739" max="9739" width="7.5703125" customWidth="1"/>
    <col min="9740" max="9740" width="7.7109375" customWidth="1"/>
    <col min="9986" max="9986" width="8.140625" customWidth="1"/>
    <col min="9987" max="9987" width="9.7109375" customWidth="1"/>
    <col min="9988" max="9988" width="24.85546875" customWidth="1"/>
    <col min="9989" max="9989" width="12" customWidth="1"/>
    <col min="9990" max="9990" width="14.5703125" customWidth="1"/>
    <col min="9991" max="9991" width="8" customWidth="1"/>
    <col min="9992" max="9992" width="6.7109375" customWidth="1"/>
    <col min="9993" max="9994" width="7" customWidth="1"/>
    <col min="9995" max="9995" width="7.5703125" customWidth="1"/>
    <col min="9996" max="9996" width="7.7109375" customWidth="1"/>
    <col min="10242" max="10242" width="8.140625" customWidth="1"/>
    <col min="10243" max="10243" width="9.7109375" customWidth="1"/>
    <col min="10244" max="10244" width="24.85546875" customWidth="1"/>
    <col min="10245" max="10245" width="12" customWidth="1"/>
    <col min="10246" max="10246" width="14.5703125" customWidth="1"/>
    <col min="10247" max="10247" width="8" customWidth="1"/>
    <col min="10248" max="10248" width="6.7109375" customWidth="1"/>
    <col min="10249" max="10250" width="7" customWidth="1"/>
    <col min="10251" max="10251" width="7.5703125" customWidth="1"/>
    <col min="10252" max="10252" width="7.7109375" customWidth="1"/>
    <col min="10498" max="10498" width="8.140625" customWidth="1"/>
    <col min="10499" max="10499" width="9.7109375" customWidth="1"/>
    <col min="10500" max="10500" width="24.85546875" customWidth="1"/>
    <col min="10501" max="10501" width="12" customWidth="1"/>
    <col min="10502" max="10502" width="14.5703125" customWidth="1"/>
    <col min="10503" max="10503" width="8" customWidth="1"/>
    <col min="10504" max="10504" width="6.7109375" customWidth="1"/>
    <col min="10505" max="10506" width="7" customWidth="1"/>
    <col min="10507" max="10507" width="7.5703125" customWidth="1"/>
    <col min="10508" max="10508" width="7.7109375" customWidth="1"/>
    <col min="10754" max="10754" width="8.140625" customWidth="1"/>
    <col min="10755" max="10755" width="9.7109375" customWidth="1"/>
    <col min="10756" max="10756" width="24.85546875" customWidth="1"/>
    <col min="10757" max="10757" width="12" customWidth="1"/>
    <col min="10758" max="10758" width="14.5703125" customWidth="1"/>
    <col min="10759" max="10759" width="8" customWidth="1"/>
    <col min="10760" max="10760" width="6.7109375" customWidth="1"/>
    <col min="10761" max="10762" width="7" customWidth="1"/>
    <col min="10763" max="10763" width="7.5703125" customWidth="1"/>
    <col min="10764" max="10764" width="7.7109375" customWidth="1"/>
    <col min="11010" max="11010" width="8.140625" customWidth="1"/>
    <col min="11011" max="11011" width="9.7109375" customWidth="1"/>
    <col min="11012" max="11012" width="24.85546875" customWidth="1"/>
    <col min="11013" max="11013" width="12" customWidth="1"/>
    <col min="11014" max="11014" width="14.5703125" customWidth="1"/>
    <col min="11015" max="11015" width="8" customWidth="1"/>
    <col min="11016" max="11016" width="6.7109375" customWidth="1"/>
    <col min="11017" max="11018" width="7" customWidth="1"/>
    <col min="11019" max="11019" width="7.5703125" customWidth="1"/>
    <col min="11020" max="11020" width="7.7109375" customWidth="1"/>
    <col min="11266" max="11266" width="8.140625" customWidth="1"/>
    <col min="11267" max="11267" width="9.7109375" customWidth="1"/>
    <col min="11268" max="11268" width="24.85546875" customWidth="1"/>
    <col min="11269" max="11269" width="12" customWidth="1"/>
    <col min="11270" max="11270" width="14.5703125" customWidth="1"/>
    <col min="11271" max="11271" width="8" customWidth="1"/>
    <col min="11272" max="11272" width="6.7109375" customWidth="1"/>
    <col min="11273" max="11274" width="7" customWidth="1"/>
    <col min="11275" max="11275" width="7.5703125" customWidth="1"/>
    <col min="11276" max="11276" width="7.7109375" customWidth="1"/>
    <col min="11522" max="11522" width="8.140625" customWidth="1"/>
    <col min="11523" max="11523" width="9.7109375" customWidth="1"/>
    <col min="11524" max="11524" width="24.85546875" customWidth="1"/>
    <col min="11525" max="11525" width="12" customWidth="1"/>
    <col min="11526" max="11526" width="14.5703125" customWidth="1"/>
    <col min="11527" max="11527" width="8" customWidth="1"/>
    <col min="11528" max="11528" width="6.7109375" customWidth="1"/>
    <col min="11529" max="11530" width="7" customWidth="1"/>
    <col min="11531" max="11531" width="7.5703125" customWidth="1"/>
    <col min="11532" max="11532" width="7.7109375" customWidth="1"/>
    <col min="11778" max="11778" width="8.140625" customWidth="1"/>
    <col min="11779" max="11779" width="9.7109375" customWidth="1"/>
    <col min="11780" max="11780" width="24.85546875" customWidth="1"/>
    <col min="11781" max="11781" width="12" customWidth="1"/>
    <col min="11782" max="11782" width="14.5703125" customWidth="1"/>
    <col min="11783" max="11783" width="8" customWidth="1"/>
    <col min="11784" max="11784" width="6.7109375" customWidth="1"/>
    <col min="11785" max="11786" width="7" customWidth="1"/>
    <col min="11787" max="11787" width="7.5703125" customWidth="1"/>
    <col min="11788" max="11788" width="7.7109375" customWidth="1"/>
    <col min="12034" max="12034" width="8.140625" customWidth="1"/>
    <col min="12035" max="12035" width="9.7109375" customWidth="1"/>
    <col min="12036" max="12036" width="24.85546875" customWidth="1"/>
    <col min="12037" max="12037" width="12" customWidth="1"/>
    <col min="12038" max="12038" width="14.5703125" customWidth="1"/>
    <col min="12039" max="12039" width="8" customWidth="1"/>
    <col min="12040" max="12040" width="6.7109375" customWidth="1"/>
    <col min="12041" max="12042" width="7" customWidth="1"/>
    <col min="12043" max="12043" width="7.5703125" customWidth="1"/>
    <col min="12044" max="12044" width="7.7109375" customWidth="1"/>
    <col min="12290" max="12290" width="8.140625" customWidth="1"/>
    <col min="12291" max="12291" width="9.7109375" customWidth="1"/>
    <col min="12292" max="12292" width="24.85546875" customWidth="1"/>
    <col min="12293" max="12293" width="12" customWidth="1"/>
    <col min="12294" max="12294" width="14.5703125" customWidth="1"/>
    <col min="12295" max="12295" width="8" customWidth="1"/>
    <col min="12296" max="12296" width="6.7109375" customWidth="1"/>
    <col min="12297" max="12298" width="7" customWidth="1"/>
    <col min="12299" max="12299" width="7.5703125" customWidth="1"/>
    <col min="12300" max="12300" width="7.7109375" customWidth="1"/>
    <col min="12546" max="12546" width="8.140625" customWidth="1"/>
    <col min="12547" max="12547" width="9.7109375" customWidth="1"/>
    <col min="12548" max="12548" width="24.85546875" customWidth="1"/>
    <col min="12549" max="12549" width="12" customWidth="1"/>
    <col min="12550" max="12550" width="14.5703125" customWidth="1"/>
    <col min="12551" max="12551" width="8" customWidth="1"/>
    <col min="12552" max="12552" width="6.7109375" customWidth="1"/>
    <col min="12553" max="12554" width="7" customWidth="1"/>
    <col min="12555" max="12555" width="7.5703125" customWidth="1"/>
    <col min="12556" max="12556" width="7.7109375" customWidth="1"/>
    <col min="12802" max="12802" width="8.140625" customWidth="1"/>
    <col min="12803" max="12803" width="9.7109375" customWidth="1"/>
    <col min="12804" max="12804" width="24.85546875" customWidth="1"/>
    <col min="12805" max="12805" width="12" customWidth="1"/>
    <col min="12806" max="12806" width="14.5703125" customWidth="1"/>
    <col min="12807" max="12807" width="8" customWidth="1"/>
    <col min="12808" max="12808" width="6.7109375" customWidth="1"/>
    <col min="12809" max="12810" width="7" customWidth="1"/>
    <col min="12811" max="12811" width="7.5703125" customWidth="1"/>
    <col min="12812" max="12812" width="7.7109375" customWidth="1"/>
    <col min="13058" max="13058" width="8.140625" customWidth="1"/>
    <col min="13059" max="13059" width="9.7109375" customWidth="1"/>
    <col min="13060" max="13060" width="24.85546875" customWidth="1"/>
    <col min="13061" max="13061" width="12" customWidth="1"/>
    <col min="13062" max="13062" width="14.5703125" customWidth="1"/>
    <col min="13063" max="13063" width="8" customWidth="1"/>
    <col min="13064" max="13064" width="6.7109375" customWidth="1"/>
    <col min="13065" max="13066" width="7" customWidth="1"/>
    <col min="13067" max="13067" width="7.5703125" customWidth="1"/>
    <col min="13068" max="13068" width="7.7109375" customWidth="1"/>
    <col min="13314" max="13314" width="8.140625" customWidth="1"/>
    <col min="13315" max="13315" width="9.7109375" customWidth="1"/>
    <col min="13316" max="13316" width="24.85546875" customWidth="1"/>
    <col min="13317" max="13317" width="12" customWidth="1"/>
    <col min="13318" max="13318" width="14.5703125" customWidth="1"/>
    <col min="13319" max="13319" width="8" customWidth="1"/>
    <col min="13320" max="13320" width="6.7109375" customWidth="1"/>
    <col min="13321" max="13322" width="7" customWidth="1"/>
    <col min="13323" max="13323" width="7.5703125" customWidth="1"/>
    <col min="13324" max="13324" width="7.7109375" customWidth="1"/>
    <col min="13570" max="13570" width="8.140625" customWidth="1"/>
    <col min="13571" max="13571" width="9.7109375" customWidth="1"/>
    <col min="13572" max="13572" width="24.85546875" customWidth="1"/>
    <col min="13573" max="13573" width="12" customWidth="1"/>
    <col min="13574" max="13574" width="14.5703125" customWidth="1"/>
    <col min="13575" max="13575" width="8" customWidth="1"/>
    <col min="13576" max="13576" width="6.7109375" customWidth="1"/>
    <col min="13577" max="13578" width="7" customWidth="1"/>
    <col min="13579" max="13579" width="7.5703125" customWidth="1"/>
    <col min="13580" max="13580" width="7.7109375" customWidth="1"/>
    <col min="13826" max="13826" width="8.140625" customWidth="1"/>
    <col min="13827" max="13827" width="9.7109375" customWidth="1"/>
    <col min="13828" max="13828" width="24.85546875" customWidth="1"/>
    <col min="13829" max="13829" width="12" customWidth="1"/>
    <col min="13830" max="13830" width="14.5703125" customWidth="1"/>
    <col min="13831" max="13831" width="8" customWidth="1"/>
    <col min="13832" max="13832" width="6.7109375" customWidth="1"/>
    <col min="13833" max="13834" width="7" customWidth="1"/>
    <col min="13835" max="13835" width="7.5703125" customWidth="1"/>
    <col min="13836" max="13836" width="7.7109375" customWidth="1"/>
    <col min="14082" max="14082" width="8.140625" customWidth="1"/>
    <col min="14083" max="14083" width="9.7109375" customWidth="1"/>
    <col min="14084" max="14084" width="24.85546875" customWidth="1"/>
    <col min="14085" max="14085" width="12" customWidth="1"/>
    <col min="14086" max="14086" width="14.5703125" customWidth="1"/>
    <col min="14087" max="14087" width="8" customWidth="1"/>
    <col min="14088" max="14088" width="6.7109375" customWidth="1"/>
    <col min="14089" max="14090" width="7" customWidth="1"/>
    <col min="14091" max="14091" width="7.5703125" customWidth="1"/>
    <col min="14092" max="14092" width="7.7109375" customWidth="1"/>
    <col min="14338" max="14338" width="8.140625" customWidth="1"/>
    <col min="14339" max="14339" width="9.7109375" customWidth="1"/>
    <col min="14340" max="14340" width="24.85546875" customWidth="1"/>
    <col min="14341" max="14341" width="12" customWidth="1"/>
    <col min="14342" max="14342" width="14.5703125" customWidth="1"/>
    <col min="14343" max="14343" width="8" customWidth="1"/>
    <col min="14344" max="14344" width="6.7109375" customWidth="1"/>
    <col min="14345" max="14346" width="7" customWidth="1"/>
    <col min="14347" max="14347" width="7.5703125" customWidth="1"/>
    <col min="14348" max="14348" width="7.7109375" customWidth="1"/>
    <col min="14594" max="14594" width="8.140625" customWidth="1"/>
    <col min="14595" max="14595" width="9.7109375" customWidth="1"/>
    <col min="14596" max="14596" width="24.85546875" customWidth="1"/>
    <col min="14597" max="14597" width="12" customWidth="1"/>
    <col min="14598" max="14598" width="14.5703125" customWidth="1"/>
    <col min="14599" max="14599" width="8" customWidth="1"/>
    <col min="14600" max="14600" width="6.7109375" customWidth="1"/>
    <col min="14601" max="14602" width="7" customWidth="1"/>
    <col min="14603" max="14603" width="7.5703125" customWidth="1"/>
    <col min="14604" max="14604" width="7.7109375" customWidth="1"/>
    <col min="14850" max="14850" width="8.140625" customWidth="1"/>
    <col min="14851" max="14851" width="9.7109375" customWidth="1"/>
    <col min="14852" max="14852" width="24.85546875" customWidth="1"/>
    <col min="14853" max="14853" width="12" customWidth="1"/>
    <col min="14854" max="14854" width="14.5703125" customWidth="1"/>
    <col min="14855" max="14855" width="8" customWidth="1"/>
    <col min="14856" max="14856" width="6.7109375" customWidth="1"/>
    <col min="14857" max="14858" width="7" customWidth="1"/>
    <col min="14859" max="14859" width="7.5703125" customWidth="1"/>
    <col min="14860" max="14860" width="7.7109375" customWidth="1"/>
    <col min="15106" max="15106" width="8.140625" customWidth="1"/>
    <col min="15107" max="15107" width="9.7109375" customWidth="1"/>
    <col min="15108" max="15108" width="24.85546875" customWidth="1"/>
    <col min="15109" max="15109" width="12" customWidth="1"/>
    <col min="15110" max="15110" width="14.5703125" customWidth="1"/>
    <col min="15111" max="15111" width="8" customWidth="1"/>
    <col min="15112" max="15112" width="6.7109375" customWidth="1"/>
    <col min="15113" max="15114" width="7" customWidth="1"/>
    <col min="15115" max="15115" width="7.5703125" customWidth="1"/>
    <col min="15116" max="15116" width="7.7109375" customWidth="1"/>
    <col min="15362" max="15362" width="8.140625" customWidth="1"/>
    <col min="15363" max="15363" width="9.7109375" customWidth="1"/>
    <col min="15364" max="15364" width="24.85546875" customWidth="1"/>
    <col min="15365" max="15365" width="12" customWidth="1"/>
    <col min="15366" max="15366" width="14.5703125" customWidth="1"/>
    <col min="15367" max="15367" width="8" customWidth="1"/>
    <col min="15368" max="15368" width="6.7109375" customWidth="1"/>
    <col min="15369" max="15370" width="7" customWidth="1"/>
    <col min="15371" max="15371" width="7.5703125" customWidth="1"/>
    <col min="15372" max="15372" width="7.7109375" customWidth="1"/>
    <col min="15618" max="15618" width="8.140625" customWidth="1"/>
    <col min="15619" max="15619" width="9.7109375" customWidth="1"/>
    <col min="15620" max="15620" width="24.85546875" customWidth="1"/>
    <col min="15621" max="15621" width="12" customWidth="1"/>
    <col min="15622" max="15622" width="14.5703125" customWidth="1"/>
    <col min="15623" max="15623" width="8" customWidth="1"/>
    <col min="15624" max="15624" width="6.7109375" customWidth="1"/>
    <col min="15625" max="15626" width="7" customWidth="1"/>
    <col min="15627" max="15627" width="7.5703125" customWidth="1"/>
    <col min="15628" max="15628" width="7.7109375" customWidth="1"/>
    <col min="15874" max="15874" width="8.140625" customWidth="1"/>
    <col min="15875" max="15875" width="9.7109375" customWidth="1"/>
    <col min="15876" max="15876" width="24.85546875" customWidth="1"/>
    <col min="15877" max="15877" width="12" customWidth="1"/>
    <col min="15878" max="15878" width="14.5703125" customWidth="1"/>
    <col min="15879" max="15879" width="8" customWidth="1"/>
    <col min="15880" max="15880" width="6.7109375" customWidth="1"/>
    <col min="15881" max="15882" width="7" customWidth="1"/>
    <col min="15883" max="15883" width="7.5703125" customWidth="1"/>
    <col min="15884" max="15884" width="7.7109375" customWidth="1"/>
    <col min="16130" max="16130" width="8.140625" customWidth="1"/>
    <col min="16131" max="16131" width="9.7109375" customWidth="1"/>
    <col min="16132" max="16132" width="24.85546875" customWidth="1"/>
    <col min="16133" max="16133" width="12" customWidth="1"/>
    <col min="16134" max="16134" width="14.5703125" customWidth="1"/>
    <col min="16135" max="16135" width="8" customWidth="1"/>
    <col min="16136" max="16136" width="6.7109375" customWidth="1"/>
    <col min="16137" max="16138" width="7" customWidth="1"/>
    <col min="16139" max="16139" width="7.5703125" customWidth="1"/>
    <col min="16140" max="16140" width="7.710937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54"/>
      <c r="M1" s="54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.75" x14ac:dyDescent="0.25">
      <c r="A3" s="5"/>
      <c r="B3" s="5"/>
      <c r="C3" s="5"/>
      <c r="D3" s="4" t="s">
        <v>109</v>
      </c>
      <c r="E3" s="4"/>
      <c r="F3" s="4"/>
      <c r="G3" s="4"/>
      <c r="H3" s="4"/>
      <c r="I3" s="4"/>
      <c r="J3" s="5"/>
      <c r="K3" s="5"/>
      <c r="L3" s="5"/>
      <c r="M3" s="5"/>
    </row>
    <row r="4" spans="1:13" ht="15.75" x14ac:dyDescent="0.25">
      <c r="D4" s="4" t="s">
        <v>119</v>
      </c>
      <c r="E4" s="4"/>
      <c r="F4" s="4"/>
      <c r="G4" s="4"/>
      <c r="H4" s="4"/>
      <c r="I4" s="4"/>
      <c r="J4" s="5"/>
    </row>
    <row r="5" spans="1:13" ht="15.75" x14ac:dyDescent="0.25">
      <c r="A5" s="157" t="s">
        <v>4</v>
      </c>
    </row>
    <row r="6" spans="1:13" x14ac:dyDescent="0.25">
      <c r="A6" s="8" t="s">
        <v>84</v>
      </c>
      <c r="D6" s="7" t="s">
        <v>177</v>
      </c>
    </row>
    <row r="7" spans="1:13" x14ac:dyDescent="0.25">
      <c r="A7" s="8" t="s">
        <v>179</v>
      </c>
      <c r="C7" t="s">
        <v>6</v>
      </c>
      <c r="D7" s="7"/>
    </row>
    <row r="8" spans="1:13" x14ac:dyDescent="0.25">
      <c r="A8" s="8" t="s">
        <v>44</v>
      </c>
      <c r="D8" s="9"/>
    </row>
    <row r="9" spans="1:13" ht="15.75" thickBot="1" x14ac:dyDescent="0.3">
      <c r="A9" s="8" t="s">
        <v>35</v>
      </c>
      <c r="D9" s="95"/>
    </row>
    <row r="10" spans="1:13" x14ac:dyDescent="0.25">
      <c r="A10" s="15" t="s">
        <v>7</v>
      </c>
      <c r="B10" s="57" t="s">
        <v>8</v>
      </c>
      <c r="C10" s="12"/>
      <c r="D10" s="13" t="s">
        <v>9</v>
      </c>
      <c r="E10" s="14" t="s">
        <v>10</v>
      </c>
      <c r="F10" s="58" t="s">
        <v>11</v>
      </c>
      <c r="G10" s="15">
        <v>1</v>
      </c>
      <c r="H10" s="14">
        <v>2</v>
      </c>
      <c r="I10" s="14">
        <v>3</v>
      </c>
      <c r="J10" s="13"/>
      <c r="K10" s="134" t="s">
        <v>12</v>
      </c>
      <c r="L10" s="135" t="s">
        <v>13</v>
      </c>
    </row>
    <row r="11" spans="1:13" x14ac:dyDescent="0.25">
      <c r="A11" s="182">
        <v>1</v>
      </c>
      <c r="B11" s="41">
        <v>14</v>
      </c>
      <c r="C11" s="32">
        <f ca="1">RAND()</f>
        <v>0.57787872009956609</v>
      </c>
      <c r="D11" s="34" t="s">
        <v>120</v>
      </c>
      <c r="E11" s="27" t="s">
        <v>90</v>
      </c>
      <c r="F11" s="28"/>
      <c r="G11" s="183">
        <v>29</v>
      </c>
      <c r="H11" s="183">
        <v>30</v>
      </c>
      <c r="I11" s="183">
        <v>30</v>
      </c>
      <c r="J11" s="183">
        <v>30</v>
      </c>
      <c r="K11" s="183"/>
      <c r="L11" s="87">
        <f>SUM(G11:K11)</f>
        <v>119</v>
      </c>
    </row>
    <row r="12" spans="1:13" x14ac:dyDescent="0.25">
      <c r="A12" s="20">
        <v>2</v>
      </c>
      <c r="B12" s="20">
        <v>12</v>
      </c>
      <c r="C12" s="62">
        <f ca="1">RAND()</f>
        <v>0.40918792138502746</v>
      </c>
      <c r="D12" s="184" t="s">
        <v>121</v>
      </c>
      <c r="E12" s="129" t="s">
        <v>90</v>
      </c>
      <c r="F12" s="167" t="s">
        <v>97</v>
      </c>
      <c r="G12" s="183">
        <v>30</v>
      </c>
      <c r="H12" s="183">
        <v>29</v>
      </c>
      <c r="I12" s="183">
        <v>29</v>
      </c>
      <c r="J12" s="183">
        <v>29</v>
      </c>
      <c r="K12" s="183"/>
      <c r="L12" s="87">
        <f>SUM(G12:K12)</f>
        <v>117</v>
      </c>
    </row>
    <row r="13" spans="1:13" x14ac:dyDescent="0.25">
      <c r="A13" s="182">
        <v>3</v>
      </c>
      <c r="B13" s="182">
        <v>11</v>
      </c>
      <c r="C13" s="32">
        <f ca="1">RAND()</f>
        <v>0.81005693036947368</v>
      </c>
      <c r="D13" s="34" t="s">
        <v>61</v>
      </c>
      <c r="E13" s="27" t="s">
        <v>62</v>
      </c>
      <c r="F13" s="185" t="s">
        <v>63</v>
      </c>
      <c r="G13" s="186">
        <v>27</v>
      </c>
      <c r="H13" s="186">
        <v>28</v>
      </c>
      <c r="I13" s="186">
        <v>28</v>
      </c>
      <c r="J13" s="186">
        <v>28</v>
      </c>
      <c r="K13" s="186"/>
      <c r="L13" s="187">
        <f>SUM(G13:K13)</f>
        <v>111</v>
      </c>
    </row>
    <row r="14" spans="1:13" ht="24.75" x14ac:dyDescent="0.25">
      <c r="A14" s="20">
        <v>4</v>
      </c>
      <c r="B14" s="41">
        <v>16</v>
      </c>
      <c r="C14" s="32">
        <f ca="1">RAND()</f>
        <v>0.31852363466872013</v>
      </c>
      <c r="D14" s="34" t="s">
        <v>122</v>
      </c>
      <c r="E14" s="27" t="s">
        <v>90</v>
      </c>
      <c r="F14" s="188" t="s">
        <v>123</v>
      </c>
      <c r="G14" s="183">
        <v>28</v>
      </c>
      <c r="H14" s="183">
        <v>27</v>
      </c>
      <c r="I14" s="183">
        <v>25</v>
      </c>
      <c r="J14" s="183">
        <v>26</v>
      </c>
      <c r="K14" s="183"/>
      <c r="L14" s="87">
        <f>SUM(G14:K14)</f>
        <v>106</v>
      </c>
    </row>
    <row r="15" spans="1:13" x14ac:dyDescent="0.25">
      <c r="A15" s="182">
        <v>5</v>
      </c>
      <c r="B15" s="182">
        <v>15</v>
      </c>
      <c r="C15" s="32">
        <f ca="1">RAND()</f>
        <v>0.27492023017089762</v>
      </c>
      <c r="D15" s="26" t="s">
        <v>113</v>
      </c>
      <c r="E15" s="27" t="s">
        <v>62</v>
      </c>
      <c r="F15" s="185" t="s">
        <v>63</v>
      </c>
      <c r="G15" s="32">
        <v>26</v>
      </c>
      <c r="H15" s="183">
        <v>26</v>
      </c>
      <c r="I15" s="183">
        <v>26</v>
      </c>
      <c r="J15" s="183">
        <v>27</v>
      </c>
      <c r="K15" s="183"/>
      <c r="L15" s="87">
        <f>SUM(G15:K15)</f>
        <v>105</v>
      </c>
    </row>
    <row r="16" spans="1:13" x14ac:dyDescent="0.25">
      <c r="A16" s="182"/>
      <c r="B16" s="41"/>
      <c r="C16" s="32"/>
      <c r="D16" s="34"/>
      <c r="E16" s="27"/>
      <c r="F16" s="28"/>
      <c r="G16" s="183"/>
      <c r="H16" s="183"/>
      <c r="I16" s="183"/>
      <c r="J16" s="183"/>
      <c r="K16" s="183"/>
      <c r="L16" s="87">
        <f t="shared" ref="L16:L22" si="0">SUM(G16:K16)</f>
        <v>0</v>
      </c>
    </row>
    <row r="17" spans="1:12" x14ac:dyDescent="0.25">
      <c r="A17" s="189"/>
      <c r="B17" s="86"/>
      <c r="C17" s="32"/>
      <c r="D17" s="34"/>
      <c r="E17" s="36"/>
      <c r="F17" s="190"/>
      <c r="G17" s="191"/>
      <c r="H17" s="192"/>
      <c r="I17" s="192"/>
      <c r="J17" s="193"/>
      <c r="K17" s="193"/>
      <c r="L17" s="33">
        <f t="shared" si="0"/>
        <v>0</v>
      </c>
    </row>
    <row r="18" spans="1:12" hidden="1" x14ac:dyDescent="0.25">
      <c r="A18" s="86"/>
      <c r="B18" s="114"/>
      <c r="C18" s="32"/>
      <c r="D18" s="178"/>
      <c r="E18" s="194"/>
      <c r="F18" s="194"/>
      <c r="H18" s="39"/>
      <c r="I18" s="39"/>
      <c r="J18" s="30"/>
      <c r="K18" s="30"/>
      <c r="L18" s="33">
        <f t="shared" si="0"/>
        <v>0</v>
      </c>
    </row>
    <row r="19" spans="1:12" hidden="1" x14ac:dyDescent="0.25">
      <c r="A19" s="86"/>
      <c r="B19" s="114"/>
      <c r="C19" s="32"/>
      <c r="D19" s="181"/>
      <c r="E19" s="195"/>
      <c r="F19" s="195"/>
      <c r="G19" s="31"/>
      <c r="H19" s="39"/>
      <c r="I19" s="39"/>
      <c r="J19" s="30"/>
      <c r="K19" s="30"/>
      <c r="L19" s="33">
        <f t="shared" si="0"/>
        <v>0</v>
      </c>
    </row>
    <row r="20" spans="1:12" hidden="1" x14ac:dyDescent="0.25">
      <c r="A20" s="86"/>
      <c r="B20" s="169"/>
      <c r="C20" s="42"/>
      <c r="D20" s="196"/>
      <c r="E20" s="197"/>
      <c r="F20" s="194"/>
      <c r="G20" s="31"/>
      <c r="H20" s="39"/>
      <c r="I20" s="39"/>
      <c r="J20" s="30"/>
      <c r="K20" s="30"/>
      <c r="L20" s="33">
        <f t="shared" si="0"/>
        <v>0</v>
      </c>
    </row>
    <row r="21" spans="1:12" hidden="1" x14ac:dyDescent="0.25">
      <c r="A21" s="86"/>
      <c r="B21" s="169"/>
      <c r="C21" s="42"/>
      <c r="D21" s="198"/>
      <c r="E21" s="197"/>
      <c r="F21" s="36"/>
      <c r="G21" s="31"/>
      <c r="H21" s="39"/>
      <c r="I21" s="39"/>
      <c r="J21" s="30"/>
      <c r="K21" s="30"/>
      <c r="L21" s="33">
        <f t="shared" si="0"/>
        <v>0</v>
      </c>
    </row>
    <row r="22" spans="1:12" ht="15.75" hidden="1" thickBot="1" x14ac:dyDescent="0.3">
      <c r="A22" s="86"/>
      <c r="B22" s="199"/>
      <c r="C22" s="42"/>
      <c r="D22" s="200"/>
      <c r="E22" s="46"/>
      <c r="F22" s="201"/>
      <c r="G22" s="31"/>
      <c r="H22" s="39"/>
      <c r="I22" s="39"/>
      <c r="J22" s="30"/>
      <c r="K22" s="30"/>
      <c r="L22" s="33">
        <f t="shared" si="0"/>
        <v>0</v>
      </c>
    </row>
    <row r="23" spans="1:12" ht="15.75" hidden="1" thickBot="1" x14ac:dyDescent="0.3">
      <c r="A23" s="202"/>
      <c r="B23" s="199"/>
      <c r="C23" s="203"/>
      <c r="D23" s="204"/>
      <c r="E23" s="205"/>
      <c r="F23" s="206"/>
      <c r="G23" s="122"/>
      <c r="H23" s="51"/>
      <c r="I23" s="51"/>
      <c r="J23" s="50"/>
      <c r="K23" s="50"/>
      <c r="L23" s="53"/>
    </row>
  </sheetData>
  <mergeCells count="4">
    <mergeCell ref="A1:K1"/>
    <mergeCell ref="A2:K2"/>
    <mergeCell ref="D3:I3"/>
    <mergeCell ref="D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8" sqref="D8"/>
    </sheetView>
  </sheetViews>
  <sheetFormatPr defaultRowHeight="15" x14ac:dyDescent="0.25"/>
  <cols>
    <col min="1" max="1" width="8.42578125" customWidth="1"/>
    <col min="2" max="2" width="23.5703125" customWidth="1"/>
    <col min="3" max="3" width="11.42578125" customWidth="1"/>
    <col min="4" max="4" width="53.42578125" customWidth="1"/>
    <col min="5" max="5" width="7.28515625" customWidth="1"/>
    <col min="6" max="6" width="6.85546875" customWidth="1"/>
    <col min="7" max="7" width="7" hidden="1" customWidth="1"/>
    <col min="8" max="8" width="7.7109375" hidden="1" customWidth="1"/>
    <col min="9" max="9" width="7.7109375" customWidth="1"/>
    <col min="257" max="257" width="8.42578125" customWidth="1"/>
    <col min="258" max="258" width="23.5703125" customWidth="1"/>
    <col min="259" max="259" width="11.42578125" customWidth="1"/>
    <col min="260" max="260" width="53.42578125" customWidth="1"/>
    <col min="261" max="261" width="7.28515625" customWidth="1"/>
    <col min="262" max="262" width="6.85546875" customWidth="1"/>
    <col min="263" max="264" width="0" hidden="1" customWidth="1"/>
    <col min="265" max="265" width="7.7109375" customWidth="1"/>
    <col min="513" max="513" width="8.42578125" customWidth="1"/>
    <col min="514" max="514" width="23.5703125" customWidth="1"/>
    <col min="515" max="515" width="11.42578125" customWidth="1"/>
    <col min="516" max="516" width="53.42578125" customWidth="1"/>
    <col min="517" max="517" width="7.28515625" customWidth="1"/>
    <col min="518" max="518" width="6.85546875" customWidth="1"/>
    <col min="519" max="520" width="0" hidden="1" customWidth="1"/>
    <col min="521" max="521" width="7.7109375" customWidth="1"/>
    <col min="769" max="769" width="8.42578125" customWidth="1"/>
    <col min="770" max="770" width="23.5703125" customWidth="1"/>
    <col min="771" max="771" width="11.42578125" customWidth="1"/>
    <col min="772" max="772" width="53.42578125" customWidth="1"/>
    <col min="773" max="773" width="7.28515625" customWidth="1"/>
    <col min="774" max="774" width="6.85546875" customWidth="1"/>
    <col min="775" max="776" width="0" hidden="1" customWidth="1"/>
    <col min="777" max="777" width="7.7109375" customWidth="1"/>
    <col min="1025" max="1025" width="8.42578125" customWidth="1"/>
    <col min="1026" max="1026" width="23.5703125" customWidth="1"/>
    <col min="1027" max="1027" width="11.42578125" customWidth="1"/>
    <col min="1028" max="1028" width="53.42578125" customWidth="1"/>
    <col min="1029" max="1029" width="7.28515625" customWidth="1"/>
    <col min="1030" max="1030" width="6.85546875" customWidth="1"/>
    <col min="1031" max="1032" width="0" hidden="1" customWidth="1"/>
    <col min="1033" max="1033" width="7.7109375" customWidth="1"/>
    <col min="1281" max="1281" width="8.42578125" customWidth="1"/>
    <col min="1282" max="1282" width="23.5703125" customWidth="1"/>
    <col min="1283" max="1283" width="11.42578125" customWidth="1"/>
    <col min="1284" max="1284" width="53.42578125" customWidth="1"/>
    <col min="1285" max="1285" width="7.28515625" customWidth="1"/>
    <col min="1286" max="1286" width="6.85546875" customWidth="1"/>
    <col min="1287" max="1288" width="0" hidden="1" customWidth="1"/>
    <col min="1289" max="1289" width="7.7109375" customWidth="1"/>
    <col min="1537" max="1537" width="8.42578125" customWidth="1"/>
    <col min="1538" max="1538" width="23.5703125" customWidth="1"/>
    <col min="1539" max="1539" width="11.42578125" customWidth="1"/>
    <col min="1540" max="1540" width="53.42578125" customWidth="1"/>
    <col min="1541" max="1541" width="7.28515625" customWidth="1"/>
    <col min="1542" max="1542" width="6.85546875" customWidth="1"/>
    <col min="1543" max="1544" width="0" hidden="1" customWidth="1"/>
    <col min="1545" max="1545" width="7.7109375" customWidth="1"/>
    <col min="1793" max="1793" width="8.42578125" customWidth="1"/>
    <col min="1794" max="1794" width="23.5703125" customWidth="1"/>
    <col min="1795" max="1795" width="11.42578125" customWidth="1"/>
    <col min="1796" max="1796" width="53.42578125" customWidth="1"/>
    <col min="1797" max="1797" width="7.28515625" customWidth="1"/>
    <col min="1798" max="1798" width="6.85546875" customWidth="1"/>
    <col min="1799" max="1800" width="0" hidden="1" customWidth="1"/>
    <col min="1801" max="1801" width="7.7109375" customWidth="1"/>
    <col min="2049" max="2049" width="8.42578125" customWidth="1"/>
    <col min="2050" max="2050" width="23.5703125" customWidth="1"/>
    <col min="2051" max="2051" width="11.42578125" customWidth="1"/>
    <col min="2052" max="2052" width="53.42578125" customWidth="1"/>
    <col min="2053" max="2053" width="7.28515625" customWidth="1"/>
    <col min="2054" max="2054" width="6.85546875" customWidth="1"/>
    <col min="2055" max="2056" width="0" hidden="1" customWidth="1"/>
    <col min="2057" max="2057" width="7.7109375" customWidth="1"/>
    <col min="2305" max="2305" width="8.42578125" customWidth="1"/>
    <col min="2306" max="2306" width="23.5703125" customWidth="1"/>
    <col min="2307" max="2307" width="11.42578125" customWidth="1"/>
    <col min="2308" max="2308" width="53.42578125" customWidth="1"/>
    <col min="2309" max="2309" width="7.28515625" customWidth="1"/>
    <col min="2310" max="2310" width="6.85546875" customWidth="1"/>
    <col min="2311" max="2312" width="0" hidden="1" customWidth="1"/>
    <col min="2313" max="2313" width="7.7109375" customWidth="1"/>
    <col min="2561" max="2561" width="8.42578125" customWidth="1"/>
    <col min="2562" max="2562" width="23.5703125" customWidth="1"/>
    <col min="2563" max="2563" width="11.42578125" customWidth="1"/>
    <col min="2564" max="2564" width="53.42578125" customWidth="1"/>
    <col min="2565" max="2565" width="7.28515625" customWidth="1"/>
    <col min="2566" max="2566" width="6.85546875" customWidth="1"/>
    <col min="2567" max="2568" width="0" hidden="1" customWidth="1"/>
    <col min="2569" max="2569" width="7.7109375" customWidth="1"/>
    <col min="2817" max="2817" width="8.42578125" customWidth="1"/>
    <col min="2818" max="2818" width="23.5703125" customWidth="1"/>
    <col min="2819" max="2819" width="11.42578125" customWidth="1"/>
    <col min="2820" max="2820" width="53.42578125" customWidth="1"/>
    <col min="2821" max="2821" width="7.28515625" customWidth="1"/>
    <col min="2822" max="2822" width="6.85546875" customWidth="1"/>
    <col min="2823" max="2824" width="0" hidden="1" customWidth="1"/>
    <col min="2825" max="2825" width="7.7109375" customWidth="1"/>
    <col min="3073" max="3073" width="8.42578125" customWidth="1"/>
    <col min="3074" max="3074" width="23.5703125" customWidth="1"/>
    <col min="3075" max="3075" width="11.42578125" customWidth="1"/>
    <col min="3076" max="3076" width="53.42578125" customWidth="1"/>
    <col min="3077" max="3077" width="7.28515625" customWidth="1"/>
    <col min="3078" max="3078" width="6.85546875" customWidth="1"/>
    <col min="3079" max="3080" width="0" hidden="1" customWidth="1"/>
    <col min="3081" max="3081" width="7.7109375" customWidth="1"/>
    <col min="3329" max="3329" width="8.42578125" customWidth="1"/>
    <col min="3330" max="3330" width="23.5703125" customWidth="1"/>
    <col min="3331" max="3331" width="11.42578125" customWidth="1"/>
    <col min="3332" max="3332" width="53.42578125" customWidth="1"/>
    <col min="3333" max="3333" width="7.28515625" customWidth="1"/>
    <col min="3334" max="3334" width="6.85546875" customWidth="1"/>
    <col min="3335" max="3336" width="0" hidden="1" customWidth="1"/>
    <col min="3337" max="3337" width="7.7109375" customWidth="1"/>
    <col min="3585" max="3585" width="8.42578125" customWidth="1"/>
    <col min="3586" max="3586" width="23.5703125" customWidth="1"/>
    <col min="3587" max="3587" width="11.42578125" customWidth="1"/>
    <col min="3588" max="3588" width="53.42578125" customWidth="1"/>
    <col min="3589" max="3589" width="7.28515625" customWidth="1"/>
    <col min="3590" max="3590" width="6.85546875" customWidth="1"/>
    <col min="3591" max="3592" width="0" hidden="1" customWidth="1"/>
    <col min="3593" max="3593" width="7.7109375" customWidth="1"/>
    <col min="3841" max="3841" width="8.42578125" customWidth="1"/>
    <col min="3842" max="3842" width="23.5703125" customWidth="1"/>
    <col min="3843" max="3843" width="11.42578125" customWidth="1"/>
    <col min="3844" max="3844" width="53.42578125" customWidth="1"/>
    <col min="3845" max="3845" width="7.28515625" customWidth="1"/>
    <col min="3846" max="3846" width="6.85546875" customWidth="1"/>
    <col min="3847" max="3848" width="0" hidden="1" customWidth="1"/>
    <col min="3849" max="3849" width="7.7109375" customWidth="1"/>
    <col min="4097" max="4097" width="8.42578125" customWidth="1"/>
    <col min="4098" max="4098" width="23.5703125" customWidth="1"/>
    <col min="4099" max="4099" width="11.42578125" customWidth="1"/>
    <col min="4100" max="4100" width="53.42578125" customWidth="1"/>
    <col min="4101" max="4101" width="7.28515625" customWidth="1"/>
    <col min="4102" max="4102" width="6.85546875" customWidth="1"/>
    <col min="4103" max="4104" width="0" hidden="1" customWidth="1"/>
    <col min="4105" max="4105" width="7.7109375" customWidth="1"/>
    <col min="4353" max="4353" width="8.42578125" customWidth="1"/>
    <col min="4354" max="4354" width="23.5703125" customWidth="1"/>
    <col min="4355" max="4355" width="11.42578125" customWidth="1"/>
    <col min="4356" max="4356" width="53.42578125" customWidth="1"/>
    <col min="4357" max="4357" width="7.28515625" customWidth="1"/>
    <col min="4358" max="4358" width="6.85546875" customWidth="1"/>
    <col min="4359" max="4360" width="0" hidden="1" customWidth="1"/>
    <col min="4361" max="4361" width="7.7109375" customWidth="1"/>
    <col min="4609" max="4609" width="8.42578125" customWidth="1"/>
    <col min="4610" max="4610" width="23.5703125" customWidth="1"/>
    <col min="4611" max="4611" width="11.42578125" customWidth="1"/>
    <col min="4612" max="4612" width="53.42578125" customWidth="1"/>
    <col min="4613" max="4613" width="7.28515625" customWidth="1"/>
    <col min="4614" max="4614" width="6.85546875" customWidth="1"/>
    <col min="4615" max="4616" width="0" hidden="1" customWidth="1"/>
    <col min="4617" max="4617" width="7.7109375" customWidth="1"/>
    <col min="4865" max="4865" width="8.42578125" customWidth="1"/>
    <col min="4866" max="4866" width="23.5703125" customWidth="1"/>
    <col min="4867" max="4867" width="11.42578125" customWidth="1"/>
    <col min="4868" max="4868" width="53.42578125" customWidth="1"/>
    <col min="4869" max="4869" width="7.28515625" customWidth="1"/>
    <col min="4870" max="4870" width="6.85546875" customWidth="1"/>
    <col min="4871" max="4872" width="0" hidden="1" customWidth="1"/>
    <col min="4873" max="4873" width="7.7109375" customWidth="1"/>
    <col min="5121" max="5121" width="8.42578125" customWidth="1"/>
    <col min="5122" max="5122" width="23.5703125" customWidth="1"/>
    <col min="5123" max="5123" width="11.42578125" customWidth="1"/>
    <col min="5124" max="5124" width="53.42578125" customWidth="1"/>
    <col min="5125" max="5125" width="7.28515625" customWidth="1"/>
    <col min="5126" max="5126" width="6.85546875" customWidth="1"/>
    <col min="5127" max="5128" width="0" hidden="1" customWidth="1"/>
    <col min="5129" max="5129" width="7.7109375" customWidth="1"/>
    <col min="5377" max="5377" width="8.42578125" customWidth="1"/>
    <col min="5378" max="5378" width="23.5703125" customWidth="1"/>
    <col min="5379" max="5379" width="11.42578125" customWidth="1"/>
    <col min="5380" max="5380" width="53.42578125" customWidth="1"/>
    <col min="5381" max="5381" width="7.28515625" customWidth="1"/>
    <col min="5382" max="5382" width="6.85546875" customWidth="1"/>
    <col min="5383" max="5384" width="0" hidden="1" customWidth="1"/>
    <col min="5385" max="5385" width="7.7109375" customWidth="1"/>
    <col min="5633" max="5633" width="8.42578125" customWidth="1"/>
    <col min="5634" max="5634" width="23.5703125" customWidth="1"/>
    <col min="5635" max="5635" width="11.42578125" customWidth="1"/>
    <col min="5636" max="5636" width="53.42578125" customWidth="1"/>
    <col min="5637" max="5637" width="7.28515625" customWidth="1"/>
    <col min="5638" max="5638" width="6.85546875" customWidth="1"/>
    <col min="5639" max="5640" width="0" hidden="1" customWidth="1"/>
    <col min="5641" max="5641" width="7.7109375" customWidth="1"/>
    <col min="5889" max="5889" width="8.42578125" customWidth="1"/>
    <col min="5890" max="5890" width="23.5703125" customWidth="1"/>
    <col min="5891" max="5891" width="11.42578125" customWidth="1"/>
    <col min="5892" max="5892" width="53.42578125" customWidth="1"/>
    <col min="5893" max="5893" width="7.28515625" customWidth="1"/>
    <col min="5894" max="5894" width="6.85546875" customWidth="1"/>
    <col min="5895" max="5896" width="0" hidden="1" customWidth="1"/>
    <col min="5897" max="5897" width="7.7109375" customWidth="1"/>
    <col min="6145" max="6145" width="8.42578125" customWidth="1"/>
    <col min="6146" max="6146" width="23.5703125" customWidth="1"/>
    <col min="6147" max="6147" width="11.42578125" customWidth="1"/>
    <col min="6148" max="6148" width="53.42578125" customWidth="1"/>
    <col min="6149" max="6149" width="7.28515625" customWidth="1"/>
    <col min="6150" max="6150" width="6.85546875" customWidth="1"/>
    <col min="6151" max="6152" width="0" hidden="1" customWidth="1"/>
    <col min="6153" max="6153" width="7.7109375" customWidth="1"/>
    <col min="6401" max="6401" width="8.42578125" customWidth="1"/>
    <col min="6402" max="6402" width="23.5703125" customWidth="1"/>
    <col min="6403" max="6403" width="11.42578125" customWidth="1"/>
    <col min="6404" max="6404" width="53.42578125" customWidth="1"/>
    <col min="6405" max="6405" width="7.28515625" customWidth="1"/>
    <col min="6406" max="6406" width="6.85546875" customWidth="1"/>
    <col min="6407" max="6408" width="0" hidden="1" customWidth="1"/>
    <col min="6409" max="6409" width="7.7109375" customWidth="1"/>
    <col min="6657" max="6657" width="8.42578125" customWidth="1"/>
    <col min="6658" max="6658" width="23.5703125" customWidth="1"/>
    <col min="6659" max="6659" width="11.42578125" customWidth="1"/>
    <col min="6660" max="6660" width="53.42578125" customWidth="1"/>
    <col min="6661" max="6661" width="7.28515625" customWidth="1"/>
    <col min="6662" max="6662" width="6.85546875" customWidth="1"/>
    <col min="6663" max="6664" width="0" hidden="1" customWidth="1"/>
    <col min="6665" max="6665" width="7.7109375" customWidth="1"/>
    <col min="6913" max="6913" width="8.42578125" customWidth="1"/>
    <col min="6914" max="6914" width="23.5703125" customWidth="1"/>
    <col min="6915" max="6915" width="11.42578125" customWidth="1"/>
    <col min="6916" max="6916" width="53.42578125" customWidth="1"/>
    <col min="6917" max="6917" width="7.28515625" customWidth="1"/>
    <col min="6918" max="6918" width="6.85546875" customWidth="1"/>
    <col min="6919" max="6920" width="0" hidden="1" customWidth="1"/>
    <col min="6921" max="6921" width="7.7109375" customWidth="1"/>
    <col min="7169" max="7169" width="8.42578125" customWidth="1"/>
    <col min="7170" max="7170" width="23.5703125" customWidth="1"/>
    <col min="7171" max="7171" width="11.42578125" customWidth="1"/>
    <col min="7172" max="7172" width="53.42578125" customWidth="1"/>
    <col min="7173" max="7173" width="7.28515625" customWidth="1"/>
    <col min="7174" max="7174" width="6.85546875" customWidth="1"/>
    <col min="7175" max="7176" width="0" hidden="1" customWidth="1"/>
    <col min="7177" max="7177" width="7.7109375" customWidth="1"/>
    <col min="7425" max="7425" width="8.42578125" customWidth="1"/>
    <col min="7426" max="7426" width="23.5703125" customWidth="1"/>
    <col min="7427" max="7427" width="11.42578125" customWidth="1"/>
    <col min="7428" max="7428" width="53.42578125" customWidth="1"/>
    <col min="7429" max="7429" width="7.28515625" customWidth="1"/>
    <col min="7430" max="7430" width="6.85546875" customWidth="1"/>
    <col min="7431" max="7432" width="0" hidden="1" customWidth="1"/>
    <col min="7433" max="7433" width="7.7109375" customWidth="1"/>
    <col min="7681" max="7681" width="8.42578125" customWidth="1"/>
    <col min="7682" max="7682" width="23.5703125" customWidth="1"/>
    <col min="7683" max="7683" width="11.42578125" customWidth="1"/>
    <col min="7684" max="7684" width="53.42578125" customWidth="1"/>
    <col min="7685" max="7685" width="7.28515625" customWidth="1"/>
    <col min="7686" max="7686" width="6.85546875" customWidth="1"/>
    <col min="7687" max="7688" width="0" hidden="1" customWidth="1"/>
    <col min="7689" max="7689" width="7.7109375" customWidth="1"/>
    <col min="7937" max="7937" width="8.42578125" customWidth="1"/>
    <col min="7938" max="7938" width="23.5703125" customWidth="1"/>
    <col min="7939" max="7939" width="11.42578125" customWidth="1"/>
    <col min="7940" max="7940" width="53.42578125" customWidth="1"/>
    <col min="7941" max="7941" width="7.28515625" customWidth="1"/>
    <col min="7942" max="7942" width="6.85546875" customWidth="1"/>
    <col min="7943" max="7944" width="0" hidden="1" customWidth="1"/>
    <col min="7945" max="7945" width="7.7109375" customWidth="1"/>
    <col min="8193" max="8193" width="8.42578125" customWidth="1"/>
    <col min="8194" max="8194" width="23.5703125" customWidth="1"/>
    <col min="8195" max="8195" width="11.42578125" customWidth="1"/>
    <col min="8196" max="8196" width="53.42578125" customWidth="1"/>
    <col min="8197" max="8197" width="7.28515625" customWidth="1"/>
    <col min="8198" max="8198" width="6.85546875" customWidth="1"/>
    <col min="8199" max="8200" width="0" hidden="1" customWidth="1"/>
    <col min="8201" max="8201" width="7.7109375" customWidth="1"/>
    <col min="8449" max="8449" width="8.42578125" customWidth="1"/>
    <col min="8450" max="8450" width="23.5703125" customWidth="1"/>
    <col min="8451" max="8451" width="11.42578125" customWidth="1"/>
    <col min="8452" max="8452" width="53.42578125" customWidth="1"/>
    <col min="8453" max="8453" width="7.28515625" customWidth="1"/>
    <col min="8454" max="8454" width="6.85546875" customWidth="1"/>
    <col min="8455" max="8456" width="0" hidden="1" customWidth="1"/>
    <col min="8457" max="8457" width="7.7109375" customWidth="1"/>
    <col min="8705" max="8705" width="8.42578125" customWidth="1"/>
    <col min="8706" max="8706" width="23.5703125" customWidth="1"/>
    <col min="8707" max="8707" width="11.42578125" customWidth="1"/>
    <col min="8708" max="8708" width="53.42578125" customWidth="1"/>
    <col min="8709" max="8709" width="7.28515625" customWidth="1"/>
    <col min="8710" max="8710" width="6.85546875" customWidth="1"/>
    <col min="8711" max="8712" width="0" hidden="1" customWidth="1"/>
    <col min="8713" max="8713" width="7.7109375" customWidth="1"/>
    <col min="8961" max="8961" width="8.42578125" customWidth="1"/>
    <col min="8962" max="8962" width="23.5703125" customWidth="1"/>
    <col min="8963" max="8963" width="11.42578125" customWidth="1"/>
    <col min="8964" max="8964" width="53.42578125" customWidth="1"/>
    <col min="8965" max="8965" width="7.28515625" customWidth="1"/>
    <col min="8966" max="8966" width="6.85546875" customWidth="1"/>
    <col min="8967" max="8968" width="0" hidden="1" customWidth="1"/>
    <col min="8969" max="8969" width="7.7109375" customWidth="1"/>
    <col min="9217" max="9217" width="8.42578125" customWidth="1"/>
    <col min="9218" max="9218" width="23.5703125" customWidth="1"/>
    <col min="9219" max="9219" width="11.42578125" customWidth="1"/>
    <col min="9220" max="9220" width="53.42578125" customWidth="1"/>
    <col min="9221" max="9221" width="7.28515625" customWidth="1"/>
    <col min="9222" max="9222" width="6.85546875" customWidth="1"/>
    <col min="9223" max="9224" width="0" hidden="1" customWidth="1"/>
    <col min="9225" max="9225" width="7.7109375" customWidth="1"/>
    <col min="9473" max="9473" width="8.42578125" customWidth="1"/>
    <col min="9474" max="9474" width="23.5703125" customWidth="1"/>
    <col min="9475" max="9475" width="11.42578125" customWidth="1"/>
    <col min="9476" max="9476" width="53.42578125" customWidth="1"/>
    <col min="9477" max="9477" width="7.28515625" customWidth="1"/>
    <col min="9478" max="9478" width="6.85546875" customWidth="1"/>
    <col min="9479" max="9480" width="0" hidden="1" customWidth="1"/>
    <col min="9481" max="9481" width="7.7109375" customWidth="1"/>
    <col min="9729" max="9729" width="8.42578125" customWidth="1"/>
    <col min="9730" max="9730" width="23.5703125" customWidth="1"/>
    <col min="9731" max="9731" width="11.42578125" customWidth="1"/>
    <col min="9732" max="9732" width="53.42578125" customWidth="1"/>
    <col min="9733" max="9733" width="7.28515625" customWidth="1"/>
    <col min="9734" max="9734" width="6.85546875" customWidth="1"/>
    <col min="9735" max="9736" width="0" hidden="1" customWidth="1"/>
    <col min="9737" max="9737" width="7.7109375" customWidth="1"/>
    <col min="9985" max="9985" width="8.42578125" customWidth="1"/>
    <col min="9986" max="9986" width="23.5703125" customWidth="1"/>
    <col min="9987" max="9987" width="11.42578125" customWidth="1"/>
    <col min="9988" max="9988" width="53.42578125" customWidth="1"/>
    <col min="9989" max="9989" width="7.28515625" customWidth="1"/>
    <col min="9990" max="9990" width="6.85546875" customWidth="1"/>
    <col min="9991" max="9992" width="0" hidden="1" customWidth="1"/>
    <col min="9993" max="9993" width="7.7109375" customWidth="1"/>
    <col min="10241" max="10241" width="8.42578125" customWidth="1"/>
    <col min="10242" max="10242" width="23.5703125" customWidth="1"/>
    <col min="10243" max="10243" width="11.42578125" customWidth="1"/>
    <col min="10244" max="10244" width="53.42578125" customWidth="1"/>
    <col min="10245" max="10245" width="7.28515625" customWidth="1"/>
    <col min="10246" max="10246" width="6.85546875" customWidth="1"/>
    <col min="10247" max="10248" width="0" hidden="1" customWidth="1"/>
    <col min="10249" max="10249" width="7.7109375" customWidth="1"/>
    <col min="10497" max="10497" width="8.42578125" customWidth="1"/>
    <col min="10498" max="10498" width="23.5703125" customWidth="1"/>
    <col min="10499" max="10499" width="11.42578125" customWidth="1"/>
    <col min="10500" max="10500" width="53.42578125" customWidth="1"/>
    <col min="10501" max="10501" width="7.28515625" customWidth="1"/>
    <col min="10502" max="10502" width="6.85546875" customWidth="1"/>
    <col min="10503" max="10504" width="0" hidden="1" customWidth="1"/>
    <col min="10505" max="10505" width="7.7109375" customWidth="1"/>
    <col min="10753" max="10753" width="8.42578125" customWidth="1"/>
    <col min="10754" max="10754" width="23.5703125" customWidth="1"/>
    <col min="10755" max="10755" width="11.42578125" customWidth="1"/>
    <col min="10756" max="10756" width="53.42578125" customWidth="1"/>
    <col min="10757" max="10757" width="7.28515625" customWidth="1"/>
    <col min="10758" max="10758" width="6.85546875" customWidth="1"/>
    <col min="10759" max="10760" width="0" hidden="1" customWidth="1"/>
    <col min="10761" max="10761" width="7.7109375" customWidth="1"/>
    <col min="11009" max="11009" width="8.42578125" customWidth="1"/>
    <col min="11010" max="11010" width="23.5703125" customWidth="1"/>
    <col min="11011" max="11011" width="11.42578125" customWidth="1"/>
    <col min="11012" max="11012" width="53.42578125" customWidth="1"/>
    <col min="11013" max="11013" width="7.28515625" customWidth="1"/>
    <col min="11014" max="11014" width="6.85546875" customWidth="1"/>
    <col min="11015" max="11016" width="0" hidden="1" customWidth="1"/>
    <col min="11017" max="11017" width="7.7109375" customWidth="1"/>
    <col min="11265" max="11265" width="8.42578125" customWidth="1"/>
    <col min="11266" max="11266" width="23.5703125" customWidth="1"/>
    <col min="11267" max="11267" width="11.42578125" customWidth="1"/>
    <col min="11268" max="11268" width="53.42578125" customWidth="1"/>
    <col min="11269" max="11269" width="7.28515625" customWidth="1"/>
    <col min="11270" max="11270" width="6.85546875" customWidth="1"/>
    <col min="11271" max="11272" width="0" hidden="1" customWidth="1"/>
    <col min="11273" max="11273" width="7.7109375" customWidth="1"/>
    <col min="11521" max="11521" width="8.42578125" customWidth="1"/>
    <col min="11522" max="11522" width="23.5703125" customWidth="1"/>
    <col min="11523" max="11523" width="11.42578125" customWidth="1"/>
    <col min="11524" max="11524" width="53.42578125" customWidth="1"/>
    <col min="11525" max="11525" width="7.28515625" customWidth="1"/>
    <col min="11526" max="11526" width="6.85546875" customWidth="1"/>
    <col min="11527" max="11528" width="0" hidden="1" customWidth="1"/>
    <col min="11529" max="11529" width="7.7109375" customWidth="1"/>
    <col min="11777" max="11777" width="8.42578125" customWidth="1"/>
    <col min="11778" max="11778" width="23.5703125" customWidth="1"/>
    <col min="11779" max="11779" width="11.42578125" customWidth="1"/>
    <col min="11780" max="11780" width="53.42578125" customWidth="1"/>
    <col min="11781" max="11781" width="7.28515625" customWidth="1"/>
    <col min="11782" max="11782" width="6.85546875" customWidth="1"/>
    <col min="11783" max="11784" width="0" hidden="1" customWidth="1"/>
    <col min="11785" max="11785" width="7.7109375" customWidth="1"/>
    <col min="12033" max="12033" width="8.42578125" customWidth="1"/>
    <col min="12034" max="12034" width="23.5703125" customWidth="1"/>
    <col min="12035" max="12035" width="11.42578125" customWidth="1"/>
    <col min="12036" max="12036" width="53.42578125" customWidth="1"/>
    <col min="12037" max="12037" width="7.28515625" customWidth="1"/>
    <col min="12038" max="12038" width="6.85546875" customWidth="1"/>
    <col min="12039" max="12040" width="0" hidden="1" customWidth="1"/>
    <col min="12041" max="12041" width="7.7109375" customWidth="1"/>
    <col min="12289" max="12289" width="8.42578125" customWidth="1"/>
    <col min="12290" max="12290" width="23.5703125" customWidth="1"/>
    <col min="12291" max="12291" width="11.42578125" customWidth="1"/>
    <col min="12292" max="12292" width="53.42578125" customWidth="1"/>
    <col min="12293" max="12293" width="7.28515625" customWidth="1"/>
    <col min="12294" max="12294" width="6.85546875" customWidth="1"/>
    <col min="12295" max="12296" width="0" hidden="1" customWidth="1"/>
    <col min="12297" max="12297" width="7.7109375" customWidth="1"/>
    <col min="12545" max="12545" width="8.42578125" customWidth="1"/>
    <col min="12546" max="12546" width="23.5703125" customWidth="1"/>
    <col min="12547" max="12547" width="11.42578125" customWidth="1"/>
    <col min="12548" max="12548" width="53.42578125" customWidth="1"/>
    <col min="12549" max="12549" width="7.28515625" customWidth="1"/>
    <col min="12550" max="12550" width="6.85546875" customWidth="1"/>
    <col min="12551" max="12552" width="0" hidden="1" customWidth="1"/>
    <col min="12553" max="12553" width="7.7109375" customWidth="1"/>
    <col min="12801" max="12801" width="8.42578125" customWidth="1"/>
    <col min="12802" max="12802" width="23.5703125" customWidth="1"/>
    <col min="12803" max="12803" width="11.42578125" customWidth="1"/>
    <col min="12804" max="12804" width="53.42578125" customWidth="1"/>
    <col min="12805" max="12805" width="7.28515625" customWidth="1"/>
    <col min="12806" max="12806" width="6.85546875" customWidth="1"/>
    <col min="12807" max="12808" width="0" hidden="1" customWidth="1"/>
    <col min="12809" max="12809" width="7.7109375" customWidth="1"/>
    <col min="13057" max="13057" width="8.42578125" customWidth="1"/>
    <col min="13058" max="13058" width="23.5703125" customWidth="1"/>
    <col min="13059" max="13059" width="11.42578125" customWidth="1"/>
    <col min="13060" max="13060" width="53.42578125" customWidth="1"/>
    <col min="13061" max="13061" width="7.28515625" customWidth="1"/>
    <col min="13062" max="13062" width="6.85546875" customWidth="1"/>
    <col min="13063" max="13064" width="0" hidden="1" customWidth="1"/>
    <col min="13065" max="13065" width="7.7109375" customWidth="1"/>
    <col min="13313" max="13313" width="8.42578125" customWidth="1"/>
    <col min="13314" max="13314" width="23.5703125" customWidth="1"/>
    <col min="13315" max="13315" width="11.42578125" customWidth="1"/>
    <col min="13316" max="13316" width="53.42578125" customWidth="1"/>
    <col min="13317" max="13317" width="7.28515625" customWidth="1"/>
    <col min="13318" max="13318" width="6.85546875" customWidth="1"/>
    <col min="13319" max="13320" width="0" hidden="1" customWidth="1"/>
    <col min="13321" max="13321" width="7.7109375" customWidth="1"/>
    <col min="13569" max="13569" width="8.42578125" customWidth="1"/>
    <col min="13570" max="13570" width="23.5703125" customWidth="1"/>
    <col min="13571" max="13571" width="11.42578125" customWidth="1"/>
    <col min="13572" max="13572" width="53.42578125" customWidth="1"/>
    <col min="13573" max="13573" width="7.28515625" customWidth="1"/>
    <col min="13574" max="13574" width="6.85546875" customWidth="1"/>
    <col min="13575" max="13576" width="0" hidden="1" customWidth="1"/>
    <col min="13577" max="13577" width="7.7109375" customWidth="1"/>
    <col min="13825" max="13825" width="8.42578125" customWidth="1"/>
    <col min="13826" max="13826" width="23.5703125" customWidth="1"/>
    <col min="13827" max="13827" width="11.42578125" customWidth="1"/>
    <col min="13828" max="13828" width="53.42578125" customWidth="1"/>
    <col min="13829" max="13829" width="7.28515625" customWidth="1"/>
    <col min="13830" max="13830" width="6.85546875" customWidth="1"/>
    <col min="13831" max="13832" width="0" hidden="1" customWidth="1"/>
    <col min="13833" max="13833" width="7.7109375" customWidth="1"/>
    <col min="14081" max="14081" width="8.42578125" customWidth="1"/>
    <col min="14082" max="14082" width="23.5703125" customWidth="1"/>
    <col min="14083" max="14083" width="11.42578125" customWidth="1"/>
    <col min="14084" max="14084" width="53.42578125" customWidth="1"/>
    <col min="14085" max="14085" width="7.28515625" customWidth="1"/>
    <col min="14086" max="14086" width="6.85546875" customWidth="1"/>
    <col min="14087" max="14088" width="0" hidden="1" customWidth="1"/>
    <col min="14089" max="14089" width="7.7109375" customWidth="1"/>
    <col min="14337" max="14337" width="8.42578125" customWidth="1"/>
    <col min="14338" max="14338" width="23.5703125" customWidth="1"/>
    <col min="14339" max="14339" width="11.42578125" customWidth="1"/>
    <col min="14340" max="14340" width="53.42578125" customWidth="1"/>
    <col min="14341" max="14341" width="7.28515625" customWidth="1"/>
    <col min="14342" max="14342" width="6.85546875" customWidth="1"/>
    <col min="14343" max="14344" width="0" hidden="1" customWidth="1"/>
    <col min="14345" max="14345" width="7.7109375" customWidth="1"/>
    <col min="14593" max="14593" width="8.42578125" customWidth="1"/>
    <col min="14594" max="14594" width="23.5703125" customWidth="1"/>
    <col min="14595" max="14595" width="11.42578125" customWidth="1"/>
    <col min="14596" max="14596" width="53.42578125" customWidth="1"/>
    <col min="14597" max="14597" width="7.28515625" customWidth="1"/>
    <col min="14598" max="14598" width="6.85546875" customWidth="1"/>
    <col min="14599" max="14600" width="0" hidden="1" customWidth="1"/>
    <col min="14601" max="14601" width="7.7109375" customWidth="1"/>
    <col min="14849" max="14849" width="8.42578125" customWidth="1"/>
    <col min="14850" max="14850" width="23.5703125" customWidth="1"/>
    <col min="14851" max="14851" width="11.42578125" customWidth="1"/>
    <col min="14852" max="14852" width="53.42578125" customWidth="1"/>
    <col min="14853" max="14853" width="7.28515625" customWidth="1"/>
    <col min="14854" max="14854" width="6.85546875" customWidth="1"/>
    <col min="14855" max="14856" width="0" hidden="1" customWidth="1"/>
    <col min="14857" max="14857" width="7.7109375" customWidth="1"/>
    <col min="15105" max="15105" width="8.42578125" customWidth="1"/>
    <col min="15106" max="15106" width="23.5703125" customWidth="1"/>
    <col min="15107" max="15107" width="11.42578125" customWidth="1"/>
    <col min="15108" max="15108" width="53.42578125" customWidth="1"/>
    <col min="15109" max="15109" width="7.28515625" customWidth="1"/>
    <col min="15110" max="15110" width="6.85546875" customWidth="1"/>
    <col min="15111" max="15112" width="0" hidden="1" customWidth="1"/>
    <col min="15113" max="15113" width="7.7109375" customWidth="1"/>
    <col min="15361" max="15361" width="8.42578125" customWidth="1"/>
    <col min="15362" max="15362" width="23.5703125" customWidth="1"/>
    <col min="15363" max="15363" width="11.42578125" customWidth="1"/>
    <col min="15364" max="15364" width="53.42578125" customWidth="1"/>
    <col min="15365" max="15365" width="7.28515625" customWidth="1"/>
    <col min="15366" max="15366" width="6.85546875" customWidth="1"/>
    <col min="15367" max="15368" width="0" hidden="1" customWidth="1"/>
    <col min="15369" max="15369" width="7.7109375" customWidth="1"/>
    <col min="15617" max="15617" width="8.42578125" customWidth="1"/>
    <col min="15618" max="15618" width="23.5703125" customWidth="1"/>
    <col min="15619" max="15619" width="11.42578125" customWidth="1"/>
    <col min="15620" max="15620" width="53.42578125" customWidth="1"/>
    <col min="15621" max="15621" width="7.28515625" customWidth="1"/>
    <col min="15622" max="15622" width="6.85546875" customWidth="1"/>
    <col min="15623" max="15624" width="0" hidden="1" customWidth="1"/>
    <col min="15625" max="15625" width="7.7109375" customWidth="1"/>
    <col min="15873" max="15873" width="8.42578125" customWidth="1"/>
    <col min="15874" max="15874" width="23.5703125" customWidth="1"/>
    <col min="15875" max="15875" width="11.42578125" customWidth="1"/>
    <col min="15876" max="15876" width="53.42578125" customWidth="1"/>
    <col min="15877" max="15877" width="7.28515625" customWidth="1"/>
    <col min="15878" max="15878" width="6.85546875" customWidth="1"/>
    <col min="15879" max="15880" width="0" hidden="1" customWidth="1"/>
    <col min="15881" max="15881" width="7.7109375" customWidth="1"/>
    <col min="16129" max="16129" width="8.42578125" customWidth="1"/>
    <col min="16130" max="16130" width="23.5703125" customWidth="1"/>
    <col min="16131" max="16131" width="11.42578125" customWidth="1"/>
    <col min="16132" max="16132" width="53.42578125" customWidth="1"/>
    <col min="16133" max="16133" width="7.28515625" customWidth="1"/>
    <col min="16134" max="16134" width="6.85546875" customWidth="1"/>
    <col min="16135" max="16136" width="0" hidden="1" customWidth="1"/>
    <col min="16137" max="16137" width="7.710937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54"/>
    </row>
    <row r="2" spans="1:10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ht="15.75" x14ac:dyDescent="0.25">
      <c r="A3" s="5"/>
      <c r="B3" s="4" t="s">
        <v>109</v>
      </c>
      <c r="C3" s="4"/>
      <c r="D3" s="4"/>
      <c r="E3" s="4"/>
      <c r="F3" s="4"/>
      <c r="G3" s="5"/>
      <c r="H3" s="5"/>
      <c r="I3" s="5"/>
      <c r="J3" s="5"/>
    </row>
    <row r="4" spans="1:10" ht="15.75" x14ac:dyDescent="0.25">
      <c r="B4" s="4" t="s">
        <v>41</v>
      </c>
      <c r="C4" s="4"/>
      <c r="D4" s="4"/>
      <c r="E4" s="4"/>
      <c r="F4" s="4"/>
      <c r="G4" s="4"/>
    </row>
    <row r="5" spans="1:10" ht="15.75" x14ac:dyDescent="0.25">
      <c r="A5" s="157" t="s">
        <v>4</v>
      </c>
    </row>
    <row r="6" spans="1:10" x14ac:dyDescent="0.25">
      <c r="A6" s="8" t="s">
        <v>31</v>
      </c>
      <c r="B6" s="7"/>
      <c r="C6" t="s">
        <v>178</v>
      </c>
    </row>
    <row r="7" spans="1:10" x14ac:dyDescent="0.25">
      <c r="A7" s="8" t="s">
        <v>179</v>
      </c>
      <c r="B7" s="7"/>
    </row>
    <row r="8" spans="1:10" ht="15.75" thickBot="1" x14ac:dyDescent="0.3">
      <c r="A8" s="8" t="s">
        <v>44</v>
      </c>
      <c r="B8" s="9"/>
    </row>
    <row r="9" spans="1:10" x14ac:dyDescent="0.25">
      <c r="A9" s="15" t="s">
        <v>7</v>
      </c>
      <c r="B9" s="14" t="s">
        <v>9</v>
      </c>
      <c r="C9" s="13" t="s">
        <v>10</v>
      </c>
      <c r="D9" s="14" t="s">
        <v>11</v>
      </c>
      <c r="E9" s="14">
        <v>1</v>
      </c>
      <c r="F9" s="13">
        <v>2</v>
      </c>
      <c r="G9" s="14">
        <v>3</v>
      </c>
      <c r="H9" s="134" t="s">
        <v>12</v>
      </c>
      <c r="I9" s="135" t="s">
        <v>13</v>
      </c>
    </row>
    <row r="10" spans="1:10" x14ac:dyDescent="0.25">
      <c r="A10" s="41">
        <v>1</v>
      </c>
      <c r="B10" s="184" t="s">
        <v>121</v>
      </c>
      <c r="C10" s="129" t="s">
        <v>90</v>
      </c>
      <c r="D10" s="167" t="s">
        <v>97</v>
      </c>
      <c r="E10" s="32">
        <v>120</v>
      </c>
      <c r="F10" s="32">
        <v>117</v>
      </c>
      <c r="G10" s="32"/>
      <c r="H10" s="32"/>
      <c r="I10" s="87">
        <f t="shared" ref="I10:I17" si="0">SUM(E10:H10)</f>
        <v>237</v>
      </c>
    </row>
    <row r="11" spans="1:10" x14ac:dyDescent="0.25">
      <c r="A11" s="41">
        <v>2</v>
      </c>
      <c r="B11" s="34" t="s">
        <v>120</v>
      </c>
      <c r="C11" s="27" t="s">
        <v>90</v>
      </c>
      <c r="D11" s="28"/>
      <c r="E11" s="32">
        <v>107</v>
      </c>
      <c r="F11" s="32">
        <v>119</v>
      </c>
      <c r="G11" s="32"/>
      <c r="H11" s="32"/>
      <c r="I11" s="87">
        <f t="shared" si="0"/>
        <v>226</v>
      </c>
    </row>
    <row r="12" spans="1:10" x14ac:dyDescent="0.25">
      <c r="A12" s="41">
        <v>3</v>
      </c>
      <c r="B12" s="26" t="s">
        <v>113</v>
      </c>
      <c r="C12" s="27" t="s">
        <v>62</v>
      </c>
      <c r="D12" s="185" t="s">
        <v>63</v>
      </c>
      <c r="E12" s="32">
        <v>111</v>
      </c>
      <c r="F12" s="32">
        <v>105</v>
      </c>
      <c r="G12" s="32"/>
      <c r="H12" s="32"/>
      <c r="I12" s="87">
        <f t="shared" si="0"/>
        <v>216</v>
      </c>
    </row>
    <row r="13" spans="1:10" x14ac:dyDescent="0.25">
      <c r="A13" s="41">
        <v>4</v>
      </c>
      <c r="B13" s="34" t="s">
        <v>61</v>
      </c>
      <c r="C13" s="27" t="s">
        <v>62</v>
      </c>
      <c r="D13" s="185" t="s">
        <v>63</v>
      </c>
      <c r="E13" s="32">
        <v>101</v>
      </c>
      <c r="F13" s="32">
        <v>111</v>
      </c>
      <c r="G13" s="32"/>
      <c r="H13" s="32"/>
      <c r="I13" s="87">
        <f t="shared" si="0"/>
        <v>212</v>
      </c>
    </row>
    <row r="14" spans="1:10" x14ac:dyDescent="0.25">
      <c r="A14" s="41"/>
      <c r="B14" s="34"/>
      <c r="C14" s="27"/>
      <c r="D14" s="188"/>
      <c r="E14" s="32"/>
      <c r="F14" s="32"/>
      <c r="G14" s="32"/>
      <c r="H14" s="32"/>
      <c r="I14" s="87">
        <f t="shared" si="0"/>
        <v>0</v>
      </c>
    </row>
    <row r="15" spans="1:10" x14ac:dyDescent="0.25">
      <c r="A15" s="41"/>
      <c r="B15" s="181"/>
      <c r="C15" s="181"/>
      <c r="D15" s="181"/>
      <c r="E15" s="32"/>
      <c r="F15" s="32"/>
      <c r="G15" s="32"/>
      <c r="H15" s="32"/>
      <c r="I15" s="87">
        <f t="shared" si="0"/>
        <v>0</v>
      </c>
    </row>
    <row r="16" spans="1:10" x14ac:dyDescent="0.25">
      <c r="A16" s="41"/>
      <c r="B16" s="178"/>
      <c r="C16" s="128"/>
      <c r="D16" s="128"/>
      <c r="E16" s="32"/>
      <c r="F16" s="32"/>
      <c r="G16" s="32"/>
      <c r="H16" s="32"/>
      <c r="I16" s="87">
        <f t="shared" si="0"/>
        <v>0</v>
      </c>
    </row>
    <row r="17" spans="1:9" x14ac:dyDescent="0.25">
      <c r="A17" s="41"/>
      <c r="B17" s="27"/>
      <c r="C17" s="128"/>
      <c r="D17" s="27"/>
      <c r="E17" s="32"/>
      <c r="F17" s="32"/>
      <c r="G17" s="32"/>
      <c r="H17" s="32"/>
      <c r="I17" s="87">
        <f t="shared" si="0"/>
        <v>0</v>
      </c>
    </row>
    <row r="18" spans="1:9" x14ac:dyDescent="0.25">
      <c r="A18" s="41"/>
      <c r="B18" s="27"/>
      <c r="C18" s="27"/>
      <c r="D18" s="27"/>
      <c r="E18" s="32"/>
      <c r="F18" s="32"/>
      <c r="G18" s="32"/>
      <c r="H18" s="32"/>
      <c r="I18" s="87"/>
    </row>
    <row r="19" spans="1:9" x14ac:dyDescent="0.25">
      <c r="A19" s="41"/>
      <c r="B19" s="179"/>
      <c r="C19" s="179"/>
      <c r="D19" s="179"/>
      <c r="E19" s="32"/>
      <c r="F19" s="32"/>
      <c r="G19" s="32"/>
      <c r="H19" s="32"/>
      <c r="I19" s="87"/>
    </row>
    <row r="20" spans="1:9" x14ac:dyDescent="0.25">
      <c r="A20" s="41"/>
      <c r="B20" s="179"/>
      <c r="C20" s="179"/>
      <c r="D20" s="179"/>
      <c r="E20" s="32"/>
      <c r="F20" s="32"/>
      <c r="G20" s="32"/>
      <c r="H20" s="32"/>
      <c r="I20" s="87"/>
    </row>
  </sheetData>
  <mergeCells count="4">
    <mergeCell ref="A1:I1"/>
    <mergeCell ref="A2:I2"/>
    <mergeCell ref="B3:F3"/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11" sqref="A11"/>
    </sheetView>
  </sheetViews>
  <sheetFormatPr defaultRowHeight="15" x14ac:dyDescent="0.25"/>
  <cols>
    <col min="1" max="1" width="7.5703125" customWidth="1"/>
    <col min="2" max="2" width="9.42578125" customWidth="1"/>
    <col min="3" max="3" width="4.7109375" hidden="1" customWidth="1"/>
    <col min="4" max="4" width="8.7109375" customWidth="1"/>
    <col min="5" max="5" width="28.140625" customWidth="1"/>
    <col min="6" max="6" width="11.5703125" customWidth="1"/>
    <col min="7" max="7" width="27.28515625" customWidth="1"/>
    <col min="8" max="8" width="7.42578125" customWidth="1"/>
    <col min="9" max="9" width="6.7109375" customWidth="1"/>
    <col min="10" max="13" width="6.42578125" customWidth="1"/>
    <col min="14" max="14" width="8" customWidth="1"/>
    <col min="257" max="257" width="7.5703125" customWidth="1"/>
    <col min="258" max="258" width="9.42578125" customWidth="1"/>
    <col min="259" max="259" width="0" hidden="1" customWidth="1"/>
    <col min="260" max="260" width="8.7109375" customWidth="1"/>
    <col min="261" max="261" width="28.140625" customWidth="1"/>
    <col min="262" max="262" width="11.5703125" customWidth="1"/>
    <col min="263" max="263" width="27.28515625" customWidth="1"/>
    <col min="264" max="264" width="7.42578125" customWidth="1"/>
    <col min="265" max="265" width="6.7109375" customWidth="1"/>
    <col min="266" max="269" width="6.42578125" customWidth="1"/>
    <col min="270" max="270" width="8" customWidth="1"/>
    <col min="513" max="513" width="7.5703125" customWidth="1"/>
    <col min="514" max="514" width="9.42578125" customWidth="1"/>
    <col min="515" max="515" width="0" hidden="1" customWidth="1"/>
    <col min="516" max="516" width="8.7109375" customWidth="1"/>
    <col min="517" max="517" width="28.140625" customWidth="1"/>
    <col min="518" max="518" width="11.5703125" customWidth="1"/>
    <col min="519" max="519" width="27.28515625" customWidth="1"/>
    <col min="520" max="520" width="7.42578125" customWidth="1"/>
    <col min="521" max="521" width="6.7109375" customWidth="1"/>
    <col min="522" max="525" width="6.42578125" customWidth="1"/>
    <col min="526" max="526" width="8" customWidth="1"/>
    <col min="769" max="769" width="7.5703125" customWidth="1"/>
    <col min="770" max="770" width="9.42578125" customWidth="1"/>
    <col min="771" max="771" width="0" hidden="1" customWidth="1"/>
    <col min="772" max="772" width="8.7109375" customWidth="1"/>
    <col min="773" max="773" width="28.140625" customWidth="1"/>
    <col min="774" max="774" width="11.5703125" customWidth="1"/>
    <col min="775" max="775" width="27.28515625" customWidth="1"/>
    <col min="776" max="776" width="7.42578125" customWidth="1"/>
    <col min="777" max="777" width="6.7109375" customWidth="1"/>
    <col min="778" max="781" width="6.42578125" customWidth="1"/>
    <col min="782" max="782" width="8" customWidth="1"/>
    <col min="1025" max="1025" width="7.5703125" customWidth="1"/>
    <col min="1026" max="1026" width="9.42578125" customWidth="1"/>
    <col min="1027" max="1027" width="0" hidden="1" customWidth="1"/>
    <col min="1028" max="1028" width="8.7109375" customWidth="1"/>
    <col min="1029" max="1029" width="28.140625" customWidth="1"/>
    <col min="1030" max="1030" width="11.5703125" customWidth="1"/>
    <col min="1031" max="1031" width="27.28515625" customWidth="1"/>
    <col min="1032" max="1032" width="7.42578125" customWidth="1"/>
    <col min="1033" max="1033" width="6.7109375" customWidth="1"/>
    <col min="1034" max="1037" width="6.42578125" customWidth="1"/>
    <col min="1038" max="1038" width="8" customWidth="1"/>
    <col min="1281" max="1281" width="7.5703125" customWidth="1"/>
    <col min="1282" max="1282" width="9.42578125" customWidth="1"/>
    <col min="1283" max="1283" width="0" hidden="1" customWidth="1"/>
    <col min="1284" max="1284" width="8.7109375" customWidth="1"/>
    <col min="1285" max="1285" width="28.140625" customWidth="1"/>
    <col min="1286" max="1286" width="11.5703125" customWidth="1"/>
    <col min="1287" max="1287" width="27.28515625" customWidth="1"/>
    <col min="1288" max="1288" width="7.42578125" customWidth="1"/>
    <col min="1289" max="1289" width="6.7109375" customWidth="1"/>
    <col min="1290" max="1293" width="6.42578125" customWidth="1"/>
    <col min="1294" max="1294" width="8" customWidth="1"/>
    <col min="1537" max="1537" width="7.5703125" customWidth="1"/>
    <col min="1538" max="1538" width="9.42578125" customWidth="1"/>
    <col min="1539" max="1539" width="0" hidden="1" customWidth="1"/>
    <col min="1540" max="1540" width="8.7109375" customWidth="1"/>
    <col min="1541" max="1541" width="28.140625" customWidth="1"/>
    <col min="1542" max="1542" width="11.5703125" customWidth="1"/>
    <col min="1543" max="1543" width="27.28515625" customWidth="1"/>
    <col min="1544" max="1544" width="7.42578125" customWidth="1"/>
    <col min="1545" max="1545" width="6.7109375" customWidth="1"/>
    <col min="1546" max="1549" width="6.42578125" customWidth="1"/>
    <col min="1550" max="1550" width="8" customWidth="1"/>
    <col min="1793" max="1793" width="7.5703125" customWidth="1"/>
    <col min="1794" max="1794" width="9.42578125" customWidth="1"/>
    <col min="1795" max="1795" width="0" hidden="1" customWidth="1"/>
    <col min="1796" max="1796" width="8.7109375" customWidth="1"/>
    <col min="1797" max="1797" width="28.140625" customWidth="1"/>
    <col min="1798" max="1798" width="11.5703125" customWidth="1"/>
    <col min="1799" max="1799" width="27.28515625" customWidth="1"/>
    <col min="1800" max="1800" width="7.42578125" customWidth="1"/>
    <col min="1801" max="1801" width="6.7109375" customWidth="1"/>
    <col min="1802" max="1805" width="6.42578125" customWidth="1"/>
    <col min="1806" max="1806" width="8" customWidth="1"/>
    <col min="2049" max="2049" width="7.5703125" customWidth="1"/>
    <col min="2050" max="2050" width="9.42578125" customWidth="1"/>
    <col min="2051" max="2051" width="0" hidden="1" customWidth="1"/>
    <col min="2052" max="2052" width="8.7109375" customWidth="1"/>
    <col min="2053" max="2053" width="28.140625" customWidth="1"/>
    <col min="2054" max="2054" width="11.5703125" customWidth="1"/>
    <col min="2055" max="2055" width="27.28515625" customWidth="1"/>
    <col min="2056" max="2056" width="7.42578125" customWidth="1"/>
    <col min="2057" max="2057" width="6.7109375" customWidth="1"/>
    <col min="2058" max="2061" width="6.42578125" customWidth="1"/>
    <col min="2062" max="2062" width="8" customWidth="1"/>
    <col min="2305" max="2305" width="7.5703125" customWidth="1"/>
    <col min="2306" max="2306" width="9.42578125" customWidth="1"/>
    <col min="2307" max="2307" width="0" hidden="1" customWidth="1"/>
    <col min="2308" max="2308" width="8.7109375" customWidth="1"/>
    <col min="2309" max="2309" width="28.140625" customWidth="1"/>
    <col min="2310" max="2310" width="11.5703125" customWidth="1"/>
    <col min="2311" max="2311" width="27.28515625" customWidth="1"/>
    <col min="2312" max="2312" width="7.42578125" customWidth="1"/>
    <col min="2313" max="2313" width="6.7109375" customWidth="1"/>
    <col min="2314" max="2317" width="6.42578125" customWidth="1"/>
    <col min="2318" max="2318" width="8" customWidth="1"/>
    <col min="2561" max="2561" width="7.5703125" customWidth="1"/>
    <col min="2562" max="2562" width="9.42578125" customWidth="1"/>
    <col min="2563" max="2563" width="0" hidden="1" customWidth="1"/>
    <col min="2564" max="2564" width="8.7109375" customWidth="1"/>
    <col min="2565" max="2565" width="28.140625" customWidth="1"/>
    <col min="2566" max="2566" width="11.5703125" customWidth="1"/>
    <col min="2567" max="2567" width="27.28515625" customWidth="1"/>
    <col min="2568" max="2568" width="7.42578125" customWidth="1"/>
    <col min="2569" max="2569" width="6.7109375" customWidth="1"/>
    <col min="2570" max="2573" width="6.42578125" customWidth="1"/>
    <col min="2574" max="2574" width="8" customWidth="1"/>
    <col min="2817" max="2817" width="7.5703125" customWidth="1"/>
    <col min="2818" max="2818" width="9.42578125" customWidth="1"/>
    <col min="2819" max="2819" width="0" hidden="1" customWidth="1"/>
    <col min="2820" max="2820" width="8.7109375" customWidth="1"/>
    <col min="2821" max="2821" width="28.140625" customWidth="1"/>
    <col min="2822" max="2822" width="11.5703125" customWidth="1"/>
    <col min="2823" max="2823" width="27.28515625" customWidth="1"/>
    <col min="2824" max="2824" width="7.42578125" customWidth="1"/>
    <col min="2825" max="2825" width="6.7109375" customWidth="1"/>
    <col min="2826" max="2829" width="6.42578125" customWidth="1"/>
    <col min="2830" max="2830" width="8" customWidth="1"/>
    <col min="3073" max="3073" width="7.5703125" customWidth="1"/>
    <col min="3074" max="3074" width="9.42578125" customWidth="1"/>
    <col min="3075" max="3075" width="0" hidden="1" customWidth="1"/>
    <col min="3076" max="3076" width="8.7109375" customWidth="1"/>
    <col min="3077" max="3077" width="28.140625" customWidth="1"/>
    <col min="3078" max="3078" width="11.5703125" customWidth="1"/>
    <col min="3079" max="3079" width="27.28515625" customWidth="1"/>
    <col min="3080" max="3080" width="7.42578125" customWidth="1"/>
    <col min="3081" max="3081" width="6.7109375" customWidth="1"/>
    <col min="3082" max="3085" width="6.42578125" customWidth="1"/>
    <col min="3086" max="3086" width="8" customWidth="1"/>
    <col min="3329" max="3329" width="7.5703125" customWidth="1"/>
    <col min="3330" max="3330" width="9.42578125" customWidth="1"/>
    <col min="3331" max="3331" width="0" hidden="1" customWidth="1"/>
    <col min="3332" max="3332" width="8.7109375" customWidth="1"/>
    <col min="3333" max="3333" width="28.140625" customWidth="1"/>
    <col min="3334" max="3334" width="11.5703125" customWidth="1"/>
    <col min="3335" max="3335" width="27.28515625" customWidth="1"/>
    <col min="3336" max="3336" width="7.42578125" customWidth="1"/>
    <col min="3337" max="3337" width="6.7109375" customWidth="1"/>
    <col min="3338" max="3341" width="6.42578125" customWidth="1"/>
    <col min="3342" max="3342" width="8" customWidth="1"/>
    <col min="3585" max="3585" width="7.5703125" customWidth="1"/>
    <col min="3586" max="3586" width="9.42578125" customWidth="1"/>
    <col min="3587" max="3587" width="0" hidden="1" customWidth="1"/>
    <col min="3588" max="3588" width="8.7109375" customWidth="1"/>
    <col min="3589" max="3589" width="28.140625" customWidth="1"/>
    <col min="3590" max="3590" width="11.5703125" customWidth="1"/>
    <col min="3591" max="3591" width="27.28515625" customWidth="1"/>
    <col min="3592" max="3592" width="7.42578125" customWidth="1"/>
    <col min="3593" max="3593" width="6.7109375" customWidth="1"/>
    <col min="3594" max="3597" width="6.42578125" customWidth="1"/>
    <col min="3598" max="3598" width="8" customWidth="1"/>
    <col min="3841" max="3841" width="7.5703125" customWidth="1"/>
    <col min="3842" max="3842" width="9.42578125" customWidth="1"/>
    <col min="3843" max="3843" width="0" hidden="1" customWidth="1"/>
    <col min="3844" max="3844" width="8.7109375" customWidth="1"/>
    <col min="3845" max="3845" width="28.140625" customWidth="1"/>
    <col min="3846" max="3846" width="11.5703125" customWidth="1"/>
    <col min="3847" max="3847" width="27.28515625" customWidth="1"/>
    <col min="3848" max="3848" width="7.42578125" customWidth="1"/>
    <col min="3849" max="3849" width="6.7109375" customWidth="1"/>
    <col min="3850" max="3853" width="6.42578125" customWidth="1"/>
    <col min="3854" max="3854" width="8" customWidth="1"/>
    <col min="4097" max="4097" width="7.5703125" customWidth="1"/>
    <col min="4098" max="4098" width="9.42578125" customWidth="1"/>
    <col min="4099" max="4099" width="0" hidden="1" customWidth="1"/>
    <col min="4100" max="4100" width="8.7109375" customWidth="1"/>
    <col min="4101" max="4101" width="28.140625" customWidth="1"/>
    <col min="4102" max="4102" width="11.5703125" customWidth="1"/>
    <col min="4103" max="4103" width="27.28515625" customWidth="1"/>
    <col min="4104" max="4104" width="7.42578125" customWidth="1"/>
    <col min="4105" max="4105" width="6.7109375" customWidth="1"/>
    <col min="4106" max="4109" width="6.42578125" customWidth="1"/>
    <col min="4110" max="4110" width="8" customWidth="1"/>
    <col min="4353" max="4353" width="7.5703125" customWidth="1"/>
    <col min="4354" max="4354" width="9.42578125" customWidth="1"/>
    <col min="4355" max="4355" width="0" hidden="1" customWidth="1"/>
    <col min="4356" max="4356" width="8.7109375" customWidth="1"/>
    <col min="4357" max="4357" width="28.140625" customWidth="1"/>
    <col min="4358" max="4358" width="11.5703125" customWidth="1"/>
    <col min="4359" max="4359" width="27.28515625" customWidth="1"/>
    <col min="4360" max="4360" width="7.42578125" customWidth="1"/>
    <col min="4361" max="4361" width="6.7109375" customWidth="1"/>
    <col min="4362" max="4365" width="6.42578125" customWidth="1"/>
    <col min="4366" max="4366" width="8" customWidth="1"/>
    <col min="4609" max="4609" width="7.5703125" customWidth="1"/>
    <col min="4610" max="4610" width="9.42578125" customWidth="1"/>
    <col min="4611" max="4611" width="0" hidden="1" customWidth="1"/>
    <col min="4612" max="4612" width="8.7109375" customWidth="1"/>
    <col min="4613" max="4613" width="28.140625" customWidth="1"/>
    <col min="4614" max="4614" width="11.5703125" customWidth="1"/>
    <col min="4615" max="4615" width="27.28515625" customWidth="1"/>
    <col min="4616" max="4616" width="7.42578125" customWidth="1"/>
    <col min="4617" max="4617" width="6.7109375" customWidth="1"/>
    <col min="4618" max="4621" width="6.42578125" customWidth="1"/>
    <col min="4622" max="4622" width="8" customWidth="1"/>
    <col min="4865" max="4865" width="7.5703125" customWidth="1"/>
    <col min="4866" max="4866" width="9.42578125" customWidth="1"/>
    <col min="4867" max="4867" width="0" hidden="1" customWidth="1"/>
    <col min="4868" max="4868" width="8.7109375" customWidth="1"/>
    <col min="4869" max="4869" width="28.140625" customWidth="1"/>
    <col min="4870" max="4870" width="11.5703125" customWidth="1"/>
    <col min="4871" max="4871" width="27.28515625" customWidth="1"/>
    <col min="4872" max="4872" width="7.42578125" customWidth="1"/>
    <col min="4873" max="4873" width="6.7109375" customWidth="1"/>
    <col min="4874" max="4877" width="6.42578125" customWidth="1"/>
    <col min="4878" max="4878" width="8" customWidth="1"/>
    <col min="5121" max="5121" width="7.5703125" customWidth="1"/>
    <col min="5122" max="5122" width="9.42578125" customWidth="1"/>
    <col min="5123" max="5123" width="0" hidden="1" customWidth="1"/>
    <col min="5124" max="5124" width="8.7109375" customWidth="1"/>
    <col min="5125" max="5125" width="28.140625" customWidth="1"/>
    <col min="5126" max="5126" width="11.5703125" customWidth="1"/>
    <col min="5127" max="5127" width="27.28515625" customWidth="1"/>
    <col min="5128" max="5128" width="7.42578125" customWidth="1"/>
    <col min="5129" max="5129" width="6.7109375" customWidth="1"/>
    <col min="5130" max="5133" width="6.42578125" customWidth="1"/>
    <col min="5134" max="5134" width="8" customWidth="1"/>
    <col min="5377" max="5377" width="7.5703125" customWidth="1"/>
    <col min="5378" max="5378" width="9.42578125" customWidth="1"/>
    <col min="5379" max="5379" width="0" hidden="1" customWidth="1"/>
    <col min="5380" max="5380" width="8.7109375" customWidth="1"/>
    <col min="5381" max="5381" width="28.140625" customWidth="1"/>
    <col min="5382" max="5382" width="11.5703125" customWidth="1"/>
    <col min="5383" max="5383" width="27.28515625" customWidth="1"/>
    <col min="5384" max="5384" width="7.42578125" customWidth="1"/>
    <col min="5385" max="5385" width="6.7109375" customWidth="1"/>
    <col min="5386" max="5389" width="6.42578125" customWidth="1"/>
    <col min="5390" max="5390" width="8" customWidth="1"/>
    <col min="5633" max="5633" width="7.5703125" customWidth="1"/>
    <col min="5634" max="5634" width="9.42578125" customWidth="1"/>
    <col min="5635" max="5635" width="0" hidden="1" customWidth="1"/>
    <col min="5636" max="5636" width="8.7109375" customWidth="1"/>
    <col min="5637" max="5637" width="28.140625" customWidth="1"/>
    <col min="5638" max="5638" width="11.5703125" customWidth="1"/>
    <col min="5639" max="5639" width="27.28515625" customWidth="1"/>
    <col min="5640" max="5640" width="7.42578125" customWidth="1"/>
    <col min="5641" max="5641" width="6.7109375" customWidth="1"/>
    <col min="5642" max="5645" width="6.42578125" customWidth="1"/>
    <col min="5646" max="5646" width="8" customWidth="1"/>
    <col min="5889" max="5889" width="7.5703125" customWidth="1"/>
    <col min="5890" max="5890" width="9.42578125" customWidth="1"/>
    <col min="5891" max="5891" width="0" hidden="1" customWidth="1"/>
    <col min="5892" max="5892" width="8.7109375" customWidth="1"/>
    <col min="5893" max="5893" width="28.140625" customWidth="1"/>
    <col min="5894" max="5894" width="11.5703125" customWidth="1"/>
    <col min="5895" max="5895" width="27.28515625" customWidth="1"/>
    <col min="5896" max="5896" width="7.42578125" customWidth="1"/>
    <col min="5897" max="5897" width="6.7109375" customWidth="1"/>
    <col min="5898" max="5901" width="6.42578125" customWidth="1"/>
    <col min="5902" max="5902" width="8" customWidth="1"/>
    <col min="6145" max="6145" width="7.5703125" customWidth="1"/>
    <col min="6146" max="6146" width="9.42578125" customWidth="1"/>
    <col min="6147" max="6147" width="0" hidden="1" customWidth="1"/>
    <col min="6148" max="6148" width="8.7109375" customWidth="1"/>
    <col min="6149" max="6149" width="28.140625" customWidth="1"/>
    <col min="6150" max="6150" width="11.5703125" customWidth="1"/>
    <col min="6151" max="6151" width="27.28515625" customWidth="1"/>
    <col min="6152" max="6152" width="7.42578125" customWidth="1"/>
    <col min="6153" max="6153" width="6.7109375" customWidth="1"/>
    <col min="6154" max="6157" width="6.42578125" customWidth="1"/>
    <col min="6158" max="6158" width="8" customWidth="1"/>
    <col min="6401" max="6401" width="7.5703125" customWidth="1"/>
    <col min="6402" max="6402" width="9.42578125" customWidth="1"/>
    <col min="6403" max="6403" width="0" hidden="1" customWidth="1"/>
    <col min="6404" max="6404" width="8.7109375" customWidth="1"/>
    <col min="6405" max="6405" width="28.140625" customWidth="1"/>
    <col min="6406" max="6406" width="11.5703125" customWidth="1"/>
    <col min="6407" max="6407" width="27.28515625" customWidth="1"/>
    <col min="6408" max="6408" width="7.42578125" customWidth="1"/>
    <col min="6409" max="6409" width="6.7109375" customWidth="1"/>
    <col min="6410" max="6413" width="6.42578125" customWidth="1"/>
    <col min="6414" max="6414" width="8" customWidth="1"/>
    <col min="6657" max="6657" width="7.5703125" customWidth="1"/>
    <col min="6658" max="6658" width="9.42578125" customWidth="1"/>
    <col min="6659" max="6659" width="0" hidden="1" customWidth="1"/>
    <col min="6660" max="6660" width="8.7109375" customWidth="1"/>
    <col min="6661" max="6661" width="28.140625" customWidth="1"/>
    <col min="6662" max="6662" width="11.5703125" customWidth="1"/>
    <col min="6663" max="6663" width="27.28515625" customWidth="1"/>
    <col min="6664" max="6664" width="7.42578125" customWidth="1"/>
    <col min="6665" max="6665" width="6.7109375" customWidth="1"/>
    <col min="6666" max="6669" width="6.42578125" customWidth="1"/>
    <col min="6670" max="6670" width="8" customWidth="1"/>
    <col min="6913" max="6913" width="7.5703125" customWidth="1"/>
    <col min="6914" max="6914" width="9.42578125" customWidth="1"/>
    <col min="6915" max="6915" width="0" hidden="1" customWidth="1"/>
    <col min="6916" max="6916" width="8.7109375" customWidth="1"/>
    <col min="6917" max="6917" width="28.140625" customWidth="1"/>
    <col min="6918" max="6918" width="11.5703125" customWidth="1"/>
    <col min="6919" max="6919" width="27.28515625" customWidth="1"/>
    <col min="6920" max="6920" width="7.42578125" customWidth="1"/>
    <col min="6921" max="6921" width="6.7109375" customWidth="1"/>
    <col min="6922" max="6925" width="6.42578125" customWidth="1"/>
    <col min="6926" max="6926" width="8" customWidth="1"/>
    <col min="7169" max="7169" width="7.5703125" customWidth="1"/>
    <col min="7170" max="7170" width="9.42578125" customWidth="1"/>
    <col min="7171" max="7171" width="0" hidden="1" customWidth="1"/>
    <col min="7172" max="7172" width="8.7109375" customWidth="1"/>
    <col min="7173" max="7173" width="28.140625" customWidth="1"/>
    <col min="7174" max="7174" width="11.5703125" customWidth="1"/>
    <col min="7175" max="7175" width="27.28515625" customWidth="1"/>
    <col min="7176" max="7176" width="7.42578125" customWidth="1"/>
    <col min="7177" max="7177" width="6.7109375" customWidth="1"/>
    <col min="7178" max="7181" width="6.42578125" customWidth="1"/>
    <col min="7182" max="7182" width="8" customWidth="1"/>
    <col min="7425" max="7425" width="7.5703125" customWidth="1"/>
    <col min="7426" max="7426" width="9.42578125" customWidth="1"/>
    <col min="7427" max="7427" width="0" hidden="1" customWidth="1"/>
    <col min="7428" max="7428" width="8.7109375" customWidth="1"/>
    <col min="7429" max="7429" width="28.140625" customWidth="1"/>
    <col min="7430" max="7430" width="11.5703125" customWidth="1"/>
    <col min="7431" max="7431" width="27.28515625" customWidth="1"/>
    <col min="7432" max="7432" width="7.42578125" customWidth="1"/>
    <col min="7433" max="7433" width="6.7109375" customWidth="1"/>
    <col min="7434" max="7437" width="6.42578125" customWidth="1"/>
    <col min="7438" max="7438" width="8" customWidth="1"/>
    <col min="7681" max="7681" width="7.5703125" customWidth="1"/>
    <col min="7682" max="7682" width="9.42578125" customWidth="1"/>
    <col min="7683" max="7683" width="0" hidden="1" customWidth="1"/>
    <col min="7684" max="7684" width="8.7109375" customWidth="1"/>
    <col min="7685" max="7685" width="28.140625" customWidth="1"/>
    <col min="7686" max="7686" width="11.5703125" customWidth="1"/>
    <col min="7687" max="7687" width="27.28515625" customWidth="1"/>
    <col min="7688" max="7688" width="7.42578125" customWidth="1"/>
    <col min="7689" max="7689" width="6.7109375" customWidth="1"/>
    <col min="7690" max="7693" width="6.42578125" customWidth="1"/>
    <col min="7694" max="7694" width="8" customWidth="1"/>
    <col min="7937" max="7937" width="7.5703125" customWidth="1"/>
    <col min="7938" max="7938" width="9.42578125" customWidth="1"/>
    <col min="7939" max="7939" width="0" hidden="1" customWidth="1"/>
    <col min="7940" max="7940" width="8.7109375" customWidth="1"/>
    <col min="7941" max="7941" width="28.140625" customWidth="1"/>
    <col min="7942" max="7942" width="11.5703125" customWidth="1"/>
    <col min="7943" max="7943" width="27.28515625" customWidth="1"/>
    <col min="7944" max="7944" width="7.42578125" customWidth="1"/>
    <col min="7945" max="7945" width="6.7109375" customWidth="1"/>
    <col min="7946" max="7949" width="6.42578125" customWidth="1"/>
    <col min="7950" max="7950" width="8" customWidth="1"/>
    <col min="8193" max="8193" width="7.5703125" customWidth="1"/>
    <col min="8194" max="8194" width="9.42578125" customWidth="1"/>
    <col min="8195" max="8195" width="0" hidden="1" customWidth="1"/>
    <col min="8196" max="8196" width="8.7109375" customWidth="1"/>
    <col min="8197" max="8197" width="28.140625" customWidth="1"/>
    <col min="8198" max="8198" width="11.5703125" customWidth="1"/>
    <col min="8199" max="8199" width="27.28515625" customWidth="1"/>
    <col min="8200" max="8200" width="7.42578125" customWidth="1"/>
    <col min="8201" max="8201" width="6.7109375" customWidth="1"/>
    <col min="8202" max="8205" width="6.42578125" customWidth="1"/>
    <col min="8206" max="8206" width="8" customWidth="1"/>
    <col min="8449" max="8449" width="7.5703125" customWidth="1"/>
    <col min="8450" max="8450" width="9.42578125" customWidth="1"/>
    <col min="8451" max="8451" width="0" hidden="1" customWidth="1"/>
    <col min="8452" max="8452" width="8.7109375" customWidth="1"/>
    <col min="8453" max="8453" width="28.140625" customWidth="1"/>
    <col min="8454" max="8454" width="11.5703125" customWidth="1"/>
    <col min="8455" max="8455" width="27.28515625" customWidth="1"/>
    <col min="8456" max="8456" width="7.42578125" customWidth="1"/>
    <col min="8457" max="8457" width="6.7109375" customWidth="1"/>
    <col min="8458" max="8461" width="6.42578125" customWidth="1"/>
    <col min="8462" max="8462" width="8" customWidth="1"/>
    <col min="8705" max="8705" width="7.5703125" customWidth="1"/>
    <col min="8706" max="8706" width="9.42578125" customWidth="1"/>
    <col min="8707" max="8707" width="0" hidden="1" customWidth="1"/>
    <col min="8708" max="8708" width="8.7109375" customWidth="1"/>
    <col min="8709" max="8709" width="28.140625" customWidth="1"/>
    <col min="8710" max="8710" width="11.5703125" customWidth="1"/>
    <col min="8711" max="8711" width="27.28515625" customWidth="1"/>
    <col min="8712" max="8712" width="7.42578125" customWidth="1"/>
    <col min="8713" max="8713" width="6.7109375" customWidth="1"/>
    <col min="8714" max="8717" width="6.42578125" customWidth="1"/>
    <col min="8718" max="8718" width="8" customWidth="1"/>
    <col min="8961" max="8961" width="7.5703125" customWidth="1"/>
    <col min="8962" max="8962" width="9.42578125" customWidth="1"/>
    <col min="8963" max="8963" width="0" hidden="1" customWidth="1"/>
    <col min="8964" max="8964" width="8.7109375" customWidth="1"/>
    <col min="8965" max="8965" width="28.140625" customWidth="1"/>
    <col min="8966" max="8966" width="11.5703125" customWidth="1"/>
    <col min="8967" max="8967" width="27.28515625" customWidth="1"/>
    <col min="8968" max="8968" width="7.42578125" customWidth="1"/>
    <col min="8969" max="8969" width="6.7109375" customWidth="1"/>
    <col min="8970" max="8973" width="6.42578125" customWidth="1"/>
    <col min="8974" max="8974" width="8" customWidth="1"/>
    <col min="9217" max="9217" width="7.5703125" customWidth="1"/>
    <col min="9218" max="9218" width="9.42578125" customWidth="1"/>
    <col min="9219" max="9219" width="0" hidden="1" customWidth="1"/>
    <col min="9220" max="9220" width="8.7109375" customWidth="1"/>
    <col min="9221" max="9221" width="28.140625" customWidth="1"/>
    <col min="9222" max="9222" width="11.5703125" customWidth="1"/>
    <col min="9223" max="9223" width="27.28515625" customWidth="1"/>
    <col min="9224" max="9224" width="7.42578125" customWidth="1"/>
    <col min="9225" max="9225" width="6.7109375" customWidth="1"/>
    <col min="9226" max="9229" width="6.42578125" customWidth="1"/>
    <col min="9230" max="9230" width="8" customWidth="1"/>
    <col min="9473" max="9473" width="7.5703125" customWidth="1"/>
    <col min="9474" max="9474" width="9.42578125" customWidth="1"/>
    <col min="9475" max="9475" width="0" hidden="1" customWidth="1"/>
    <col min="9476" max="9476" width="8.7109375" customWidth="1"/>
    <col min="9477" max="9477" width="28.140625" customWidth="1"/>
    <col min="9478" max="9478" width="11.5703125" customWidth="1"/>
    <col min="9479" max="9479" width="27.28515625" customWidth="1"/>
    <col min="9480" max="9480" width="7.42578125" customWidth="1"/>
    <col min="9481" max="9481" width="6.7109375" customWidth="1"/>
    <col min="9482" max="9485" width="6.42578125" customWidth="1"/>
    <col min="9486" max="9486" width="8" customWidth="1"/>
    <col min="9729" max="9729" width="7.5703125" customWidth="1"/>
    <col min="9730" max="9730" width="9.42578125" customWidth="1"/>
    <col min="9731" max="9731" width="0" hidden="1" customWidth="1"/>
    <col min="9732" max="9732" width="8.7109375" customWidth="1"/>
    <col min="9733" max="9733" width="28.140625" customWidth="1"/>
    <col min="9734" max="9734" width="11.5703125" customWidth="1"/>
    <col min="9735" max="9735" width="27.28515625" customWidth="1"/>
    <col min="9736" max="9736" width="7.42578125" customWidth="1"/>
    <col min="9737" max="9737" width="6.7109375" customWidth="1"/>
    <col min="9738" max="9741" width="6.42578125" customWidth="1"/>
    <col min="9742" max="9742" width="8" customWidth="1"/>
    <col min="9985" max="9985" width="7.5703125" customWidth="1"/>
    <col min="9986" max="9986" width="9.42578125" customWidth="1"/>
    <col min="9987" max="9987" width="0" hidden="1" customWidth="1"/>
    <col min="9988" max="9988" width="8.7109375" customWidth="1"/>
    <col min="9989" max="9989" width="28.140625" customWidth="1"/>
    <col min="9990" max="9990" width="11.5703125" customWidth="1"/>
    <col min="9991" max="9991" width="27.28515625" customWidth="1"/>
    <col min="9992" max="9992" width="7.42578125" customWidth="1"/>
    <col min="9993" max="9993" width="6.7109375" customWidth="1"/>
    <col min="9994" max="9997" width="6.42578125" customWidth="1"/>
    <col min="9998" max="9998" width="8" customWidth="1"/>
    <col min="10241" max="10241" width="7.5703125" customWidth="1"/>
    <col min="10242" max="10242" width="9.42578125" customWidth="1"/>
    <col min="10243" max="10243" width="0" hidden="1" customWidth="1"/>
    <col min="10244" max="10244" width="8.7109375" customWidth="1"/>
    <col min="10245" max="10245" width="28.140625" customWidth="1"/>
    <col min="10246" max="10246" width="11.5703125" customWidth="1"/>
    <col min="10247" max="10247" width="27.28515625" customWidth="1"/>
    <col min="10248" max="10248" width="7.42578125" customWidth="1"/>
    <col min="10249" max="10249" width="6.7109375" customWidth="1"/>
    <col min="10250" max="10253" width="6.42578125" customWidth="1"/>
    <col min="10254" max="10254" width="8" customWidth="1"/>
    <col min="10497" max="10497" width="7.5703125" customWidth="1"/>
    <col min="10498" max="10498" width="9.42578125" customWidth="1"/>
    <col min="10499" max="10499" width="0" hidden="1" customWidth="1"/>
    <col min="10500" max="10500" width="8.7109375" customWidth="1"/>
    <col min="10501" max="10501" width="28.140625" customWidth="1"/>
    <col min="10502" max="10502" width="11.5703125" customWidth="1"/>
    <col min="10503" max="10503" width="27.28515625" customWidth="1"/>
    <col min="10504" max="10504" width="7.42578125" customWidth="1"/>
    <col min="10505" max="10505" width="6.7109375" customWidth="1"/>
    <col min="10506" max="10509" width="6.42578125" customWidth="1"/>
    <col min="10510" max="10510" width="8" customWidth="1"/>
    <col min="10753" max="10753" width="7.5703125" customWidth="1"/>
    <col min="10754" max="10754" width="9.42578125" customWidth="1"/>
    <col min="10755" max="10755" width="0" hidden="1" customWidth="1"/>
    <col min="10756" max="10756" width="8.7109375" customWidth="1"/>
    <col min="10757" max="10757" width="28.140625" customWidth="1"/>
    <col min="10758" max="10758" width="11.5703125" customWidth="1"/>
    <col min="10759" max="10759" width="27.28515625" customWidth="1"/>
    <col min="10760" max="10760" width="7.42578125" customWidth="1"/>
    <col min="10761" max="10761" width="6.7109375" customWidth="1"/>
    <col min="10762" max="10765" width="6.42578125" customWidth="1"/>
    <col min="10766" max="10766" width="8" customWidth="1"/>
    <col min="11009" max="11009" width="7.5703125" customWidth="1"/>
    <col min="11010" max="11010" width="9.42578125" customWidth="1"/>
    <col min="11011" max="11011" width="0" hidden="1" customWidth="1"/>
    <col min="11012" max="11012" width="8.7109375" customWidth="1"/>
    <col min="11013" max="11013" width="28.140625" customWidth="1"/>
    <col min="11014" max="11014" width="11.5703125" customWidth="1"/>
    <col min="11015" max="11015" width="27.28515625" customWidth="1"/>
    <col min="11016" max="11016" width="7.42578125" customWidth="1"/>
    <col min="11017" max="11017" width="6.7109375" customWidth="1"/>
    <col min="11018" max="11021" width="6.42578125" customWidth="1"/>
    <col min="11022" max="11022" width="8" customWidth="1"/>
    <col min="11265" max="11265" width="7.5703125" customWidth="1"/>
    <col min="11266" max="11266" width="9.42578125" customWidth="1"/>
    <col min="11267" max="11267" width="0" hidden="1" customWidth="1"/>
    <col min="11268" max="11268" width="8.7109375" customWidth="1"/>
    <col min="11269" max="11269" width="28.140625" customWidth="1"/>
    <col min="11270" max="11270" width="11.5703125" customWidth="1"/>
    <col min="11271" max="11271" width="27.28515625" customWidth="1"/>
    <col min="11272" max="11272" width="7.42578125" customWidth="1"/>
    <col min="11273" max="11273" width="6.7109375" customWidth="1"/>
    <col min="11274" max="11277" width="6.42578125" customWidth="1"/>
    <col min="11278" max="11278" width="8" customWidth="1"/>
    <col min="11521" max="11521" width="7.5703125" customWidth="1"/>
    <col min="11522" max="11522" width="9.42578125" customWidth="1"/>
    <col min="11523" max="11523" width="0" hidden="1" customWidth="1"/>
    <col min="11524" max="11524" width="8.7109375" customWidth="1"/>
    <col min="11525" max="11525" width="28.140625" customWidth="1"/>
    <col min="11526" max="11526" width="11.5703125" customWidth="1"/>
    <col min="11527" max="11527" width="27.28515625" customWidth="1"/>
    <col min="11528" max="11528" width="7.42578125" customWidth="1"/>
    <col min="11529" max="11529" width="6.7109375" customWidth="1"/>
    <col min="11530" max="11533" width="6.42578125" customWidth="1"/>
    <col min="11534" max="11534" width="8" customWidth="1"/>
    <col min="11777" max="11777" width="7.5703125" customWidth="1"/>
    <col min="11778" max="11778" width="9.42578125" customWidth="1"/>
    <col min="11779" max="11779" width="0" hidden="1" customWidth="1"/>
    <col min="11780" max="11780" width="8.7109375" customWidth="1"/>
    <col min="11781" max="11781" width="28.140625" customWidth="1"/>
    <col min="11782" max="11782" width="11.5703125" customWidth="1"/>
    <col min="11783" max="11783" width="27.28515625" customWidth="1"/>
    <col min="11784" max="11784" width="7.42578125" customWidth="1"/>
    <col min="11785" max="11785" width="6.7109375" customWidth="1"/>
    <col min="11786" max="11789" width="6.42578125" customWidth="1"/>
    <col min="11790" max="11790" width="8" customWidth="1"/>
    <col min="12033" max="12033" width="7.5703125" customWidth="1"/>
    <col min="12034" max="12034" width="9.42578125" customWidth="1"/>
    <col min="12035" max="12035" width="0" hidden="1" customWidth="1"/>
    <col min="12036" max="12036" width="8.7109375" customWidth="1"/>
    <col min="12037" max="12037" width="28.140625" customWidth="1"/>
    <col min="12038" max="12038" width="11.5703125" customWidth="1"/>
    <col min="12039" max="12039" width="27.28515625" customWidth="1"/>
    <col min="12040" max="12040" width="7.42578125" customWidth="1"/>
    <col min="12041" max="12041" width="6.7109375" customWidth="1"/>
    <col min="12042" max="12045" width="6.42578125" customWidth="1"/>
    <col min="12046" max="12046" width="8" customWidth="1"/>
    <col min="12289" max="12289" width="7.5703125" customWidth="1"/>
    <col min="12290" max="12290" width="9.42578125" customWidth="1"/>
    <col min="12291" max="12291" width="0" hidden="1" customWidth="1"/>
    <col min="12292" max="12292" width="8.7109375" customWidth="1"/>
    <col min="12293" max="12293" width="28.140625" customWidth="1"/>
    <col min="12294" max="12294" width="11.5703125" customWidth="1"/>
    <col min="12295" max="12295" width="27.28515625" customWidth="1"/>
    <col min="12296" max="12296" width="7.42578125" customWidth="1"/>
    <col min="12297" max="12297" width="6.7109375" customWidth="1"/>
    <col min="12298" max="12301" width="6.42578125" customWidth="1"/>
    <col min="12302" max="12302" width="8" customWidth="1"/>
    <col min="12545" max="12545" width="7.5703125" customWidth="1"/>
    <col min="12546" max="12546" width="9.42578125" customWidth="1"/>
    <col min="12547" max="12547" width="0" hidden="1" customWidth="1"/>
    <col min="12548" max="12548" width="8.7109375" customWidth="1"/>
    <col min="12549" max="12549" width="28.140625" customWidth="1"/>
    <col min="12550" max="12550" width="11.5703125" customWidth="1"/>
    <col min="12551" max="12551" width="27.28515625" customWidth="1"/>
    <col min="12552" max="12552" width="7.42578125" customWidth="1"/>
    <col min="12553" max="12553" width="6.7109375" customWidth="1"/>
    <col min="12554" max="12557" width="6.42578125" customWidth="1"/>
    <col min="12558" max="12558" width="8" customWidth="1"/>
    <col min="12801" max="12801" width="7.5703125" customWidth="1"/>
    <col min="12802" max="12802" width="9.42578125" customWidth="1"/>
    <col min="12803" max="12803" width="0" hidden="1" customWidth="1"/>
    <col min="12804" max="12804" width="8.7109375" customWidth="1"/>
    <col min="12805" max="12805" width="28.140625" customWidth="1"/>
    <col min="12806" max="12806" width="11.5703125" customWidth="1"/>
    <col min="12807" max="12807" width="27.28515625" customWidth="1"/>
    <col min="12808" max="12808" width="7.42578125" customWidth="1"/>
    <col min="12809" max="12809" width="6.7109375" customWidth="1"/>
    <col min="12810" max="12813" width="6.42578125" customWidth="1"/>
    <col min="12814" max="12814" width="8" customWidth="1"/>
    <col min="13057" max="13057" width="7.5703125" customWidth="1"/>
    <col min="13058" max="13058" width="9.42578125" customWidth="1"/>
    <col min="13059" max="13059" width="0" hidden="1" customWidth="1"/>
    <col min="13060" max="13060" width="8.7109375" customWidth="1"/>
    <col min="13061" max="13061" width="28.140625" customWidth="1"/>
    <col min="13062" max="13062" width="11.5703125" customWidth="1"/>
    <col min="13063" max="13063" width="27.28515625" customWidth="1"/>
    <col min="13064" max="13064" width="7.42578125" customWidth="1"/>
    <col min="13065" max="13065" width="6.7109375" customWidth="1"/>
    <col min="13066" max="13069" width="6.42578125" customWidth="1"/>
    <col min="13070" max="13070" width="8" customWidth="1"/>
    <col min="13313" max="13313" width="7.5703125" customWidth="1"/>
    <col min="13314" max="13314" width="9.42578125" customWidth="1"/>
    <col min="13315" max="13315" width="0" hidden="1" customWidth="1"/>
    <col min="13316" max="13316" width="8.7109375" customWidth="1"/>
    <col min="13317" max="13317" width="28.140625" customWidth="1"/>
    <col min="13318" max="13318" width="11.5703125" customWidth="1"/>
    <col min="13319" max="13319" width="27.28515625" customWidth="1"/>
    <col min="13320" max="13320" width="7.42578125" customWidth="1"/>
    <col min="13321" max="13321" width="6.7109375" customWidth="1"/>
    <col min="13322" max="13325" width="6.42578125" customWidth="1"/>
    <col min="13326" max="13326" width="8" customWidth="1"/>
    <col min="13569" max="13569" width="7.5703125" customWidth="1"/>
    <col min="13570" max="13570" width="9.42578125" customWidth="1"/>
    <col min="13571" max="13571" width="0" hidden="1" customWidth="1"/>
    <col min="13572" max="13572" width="8.7109375" customWidth="1"/>
    <col min="13573" max="13573" width="28.140625" customWidth="1"/>
    <col min="13574" max="13574" width="11.5703125" customWidth="1"/>
    <col min="13575" max="13575" width="27.28515625" customWidth="1"/>
    <col min="13576" max="13576" width="7.42578125" customWidth="1"/>
    <col min="13577" max="13577" width="6.7109375" customWidth="1"/>
    <col min="13578" max="13581" width="6.42578125" customWidth="1"/>
    <col min="13582" max="13582" width="8" customWidth="1"/>
    <col min="13825" max="13825" width="7.5703125" customWidth="1"/>
    <col min="13826" max="13826" width="9.42578125" customWidth="1"/>
    <col min="13827" max="13827" width="0" hidden="1" customWidth="1"/>
    <col min="13828" max="13828" width="8.7109375" customWidth="1"/>
    <col min="13829" max="13829" width="28.140625" customWidth="1"/>
    <col min="13830" max="13830" width="11.5703125" customWidth="1"/>
    <col min="13831" max="13831" width="27.28515625" customWidth="1"/>
    <col min="13832" max="13832" width="7.42578125" customWidth="1"/>
    <col min="13833" max="13833" width="6.7109375" customWidth="1"/>
    <col min="13834" max="13837" width="6.42578125" customWidth="1"/>
    <col min="13838" max="13838" width="8" customWidth="1"/>
    <col min="14081" max="14081" width="7.5703125" customWidth="1"/>
    <col min="14082" max="14082" width="9.42578125" customWidth="1"/>
    <col min="14083" max="14083" width="0" hidden="1" customWidth="1"/>
    <col min="14084" max="14084" width="8.7109375" customWidth="1"/>
    <col min="14085" max="14085" width="28.140625" customWidth="1"/>
    <col min="14086" max="14086" width="11.5703125" customWidth="1"/>
    <col min="14087" max="14087" width="27.28515625" customWidth="1"/>
    <col min="14088" max="14088" width="7.42578125" customWidth="1"/>
    <col min="14089" max="14089" width="6.7109375" customWidth="1"/>
    <col min="14090" max="14093" width="6.42578125" customWidth="1"/>
    <col min="14094" max="14094" width="8" customWidth="1"/>
    <col min="14337" max="14337" width="7.5703125" customWidth="1"/>
    <col min="14338" max="14338" width="9.42578125" customWidth="1"/>
    <col min="14339" max="14339" width="0" hidden="1" customWidth="1"/>
    <col min="14340" max="14340" width="8.7109375" customWidth="1"/>
    <col min="14341" max="14341" width="28.140625" customWidth="1"/>
    <col min="14342" max="14342" width="11.5703125" customWidth="1"/>
    <col min="14343" max="14343" width="27.28515625" customWidth="1"/>
    <col min="14344" max="14344" width="7.42578125" customWidth="1"/>
    <col min="14345" max="14345" width="6.7109375" customWidth="1"/>
    <col min="14346" max="14349" width="6.42578125" customWidth="1"/>
    <col min="14350" max="14350" width="8" customWidth="1"/>
    <col min="14593" max="14593" width="7.5703125" customWidth="1"/>
    <col min="14594" max="14594" width="9.42578125" customWidth="1"/>
    <col min="14595" max="14595" width="0" hidden="1" customWidth="1"/>
    <col min="14596" max="14596" width="8.7109375" customWidth="1"/>
    <col min="14597" max="14597" width="28.140625" customWidth="1"/>
    <col min="14598" max="14598" width="11.5703125" customWidth="1"/>
    <col min="14599" max="14599" width="27.28515625" customWidth="1"/>
    <col min="14600" max="14600" width="7.42578125" customWidth="1"/>
    <col min="14601" max="14601" width="6.7109375" customWidth="1"/>
    <col min="14602" max="14605" width="6.42578125" customWidth="1"/>
    <col min="14606" max="14606" width="8" customWidth="1"/>
    <col min="14849" max="14849" width="7.5703125" customWidth="1"/>
    <col min="14850" max="14850" width="9.42578125" customWidth="1"/>
    <col min="14851" max="14851" width="0" hidden="1" customWidth="1"/>
    <col min="14852" max="14852" width="8.7109375" customWidth="1"/>
    <col min="14853" max="14853" width="28.140625" customWidth="1"/>
    <col min="14854" max="14854" width="11.5703125" customWidth="1"/>
    <col min="14855" max="14855" width="27.28515625" customWidth="1"/>
    <col min="14856" max="14856" width="7.42578125" customWidth="1"/>
    <col min="14857" max="14857" width="6.7109375" customWidth="1"/>
    <col min="14858" max="14861" width="6.42578125" customWidth="1"/>
    <col min="14862" max="14862" width="8" customWidth="1"/>
    <col min="15105" max="15105" width="7.5703125" customWidth="1"/>
    <col min="15106" max="15106" width="9.42578125" customWidth="1"/>
    <col min="15107" max="15107" width="0" hidden="1" customWidth="1"/>
    <col min="15108" max="15108" width="8.7109375" customWidth="1"/>
    <col min="15109" max="15109" width="28.140625" customWidth="1"/>
    <col min="15110" max="15110" width="11.5703125" customWidth="1"/>
    <col min="15111" max="15111" width="27.28515625" customWidth="1"/>
    <col min="15112" max="15112" width="7.42578125" customWidth="1"/>
    <col min="15113" max="15113" width="6.7109375" customWidth="1"/>
    <col min="15114" max="15117" width="6.42578125" customWidth="1"/>
    <col min="15118" max="15118" width="8" customWidth="1"/>
    <col min="15361" max="15361" width="7.5703125" customWidth="1"/>
    <col min="15362" max="15362" width="9.42578125" customWidth="1"/>
    <col min="15363" max="15363" width="0" hidden="1" customWidth="1"/>
    <col min="15364" max="15364" width="8.7109375" customWidth="1"/>
    <col min="15365" max="15365" width="28.140625" customWidth="1"/>
    <col min="15366" max="15366" width="11.5703125" customWidth="1"/>
    <col min="15367" max="15367" width="27.28515625" customWidth="1"/>
    <col min="15368" max="15368" width="7.42578125" customWidth="1"/>
    <col min="15369" max="15369" width="6.7109375" customWidth="1"/>
    <col min="15370" max="15373" width="6.42578125" customWidth="1"/>
    <col min="15374" max="15374" width="8" customWidth="1"/>
    <col min="15617" max="15617" width="7.5703125" customWidth="1"/>
    <col min="15618" max="15618" width="9.42578125" customWidth="1"/>
    <col min="15619" max="15619" width="0" hidden="1" customWidth="1"/>
    <col min="15620" max="15620" width="8.7109375" customWidth="1"/>
    <col min="15621" max="15621" width="28.140625" customWidth="1"/>
    <col min="15622" max="15622" width="11.5703125" customWidth="1"/>
    <col min="15623" max="15623" width="27.28515625" customWidth="1"/>
    <col min="15624" max="15624" width="7.42578125" customWidth="1"/>
    <col min="15625" max="15625" width="6.7109375" customWidth="1"/>
    <col min="15626" max="15629" width="6.42578125" customWidth="1"/>
    <col min="15630" max="15630" width="8" customWidth="1"/>
    <col min="15873" max="15873" width="7.5703125" customWidth="1"/>
    <col min="15874" max="15874" width="9.42578125" customWidth="1"/>
    <col min="15875" max="15875" width="0" hidden="1" customWidth="1"/>
    <col min="15876" max="15876" width="8.7109375" customWidth="1"/>
    <col min="15877" max="15877" width="28.140625" customWidth="1"/>
    <col min="15878" max="15878" width="11.5703125" customWidth="1"/>
    <col min="15879" max="15879" width="27.28515625" customWidth="1"/>
    <col min="15880" max="15880" width="7.42578125" customWidth="1"/>
    <col min="15881" max="15881" width="6.7109375" customWidth="1"/>
    <col min="15882" max="15885" width="6.42578125" customWidth="1"/>
    <col min="15886" max="15886" width="8" customWidth="1"/>
    <col min="16129" max="16129" width="7.5703125" customWidth="1"/>
    <col min="16130" max="16130" width="9.42578125" customWidth="1"/>
    <col min="16131" max="16131" width="0" hidden="1" customWidth="1"/>
    <col min="16132" max="16132" width="8.7109375" customWidth="1"/>
    <col min="16133" max="16133" width="28.140625" customWidth="1"/>
    <col min="16134" max="16134" width="11.5703125" customWidth="1"/>
    <col min="16135" max="16135" width="27.28515625" customWidth="1"/>
    <col min="16136" max="16136" width="7.42578125" customWidth="1"/>
    <col min="16137" max="16137" width="6.7109375" customWidth="1"/>
    <col min="16138" max="16141" width="6.42578125" customWidth="1"/>
    <col min="16142" max="16142" width="8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38"/>
      <c r="J1" s="138"/>
      <c r="K1" s="138"/>
      <c r="L1" s="54"/>
      <c r="M1" s="54"/>
      <c r="N1" s="54"/>
      <c r="O1" s="54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38"/>
      <c r="J2" s="138"/>
      <c r="K2" s="138"/>
      <c r="L2" s="2"/>
      <c r="M2" s="2"/>
      <c r="N2" s="2"/>
      <c r="O2" s="2"/>
    </row>
    <row r="3" spans="1:15" ht="15.75" x14ac:dyDescent="0.25">
      <c r="A3" s="5"/>
      <c r="B3" s="5"/>
      <c r="C3" s="5"/>
      <c r="D3" s="5"/>
      <c r="E3" s="4" t="s">
        <v>48</v>
      </c>
      <c r="F3" s="4"/>
      <c r="G3" s="4"/>
      <c r="H3" s="5"/>
      <c r="I3" s="5"/>
      <c r="J3" s="5"/>
      <c r="K3" s="5"/>
      <c r="L3" s="5"/>
      <c r="M3" s="5"/>
      <c r="N3" s="5"/>
      <c r="O3" s="5"/>
    </row>
    <row r="4" spans="1:15" ht="15.75" x14ac:dyDescent="0.25">
      <c r="E4" s="4" t="s">
        <v>124</v>
      </c>
      <c r="F4" s="4"/>
      <c r="G4" s="4"/>
      <c r="H4" s="207"/>
      <c r="I4" s="207"/>
      <c r="J4" s="207"/>
      <c r="K4" s="207"/>
      <c r="L4" s="207"/>
      <c r="M4" s="207"/>
    </row>
    <row r="5" spans="1:15" ht="15.75" x14ac:dyDescent="0.25">
      <c r="A5" s="157" t="s">
        <v>4</v>
      </c>
    </row>
    <row r="6" spans="1:15" x14ac:dyDescent="0.25">
      <c r="A6" s="8" t="s">
        <v>42</v>
      </c>
    </row>
    <row r="7" spans="1:15" x14ac:dyDescent="0.25">
      <c r="A7" s="8" t="s">
        <v>187</v>
      </c>
    </row>
    <row r="8" spans="1:15" x14ac:dyDescent="0.25">
      <c r="A8" s="8" t="s">
        <v>44</v>
      </c>
    </row>
    <row r="9" spans="1:15" x14ac:dyDescent="0.25">
      <c r="A9" s="8" t="s">
        <v>188</v>
      </c>
    </row>
    <row r="10" spans="1:15" x14ac:dyDescent="0.25">
      <c r="A10" s="8" t="s">
        <v>189</v>
      </c>
    </row>
    <row r="11" spans="1:15" x14ac:dyDescent="0.25">
      <c r="A11" s="8" t="s">
        <v>190</v>
      </c>
    </row>
    <row r="12" spans="1:15" x14ac:dyDescent="0.25">
      <c r="A12" s="10" t="s">
        <v>7</v>
      </c>
      <c r="B12" s="11" t="s">
        <v>8</v>
      </c>
      <c r="C12" s="11"/>
      <c r="D12" s="11"/>
      <c r="E12" s="10" t="s">
        <v>9</v>
      </c>
      <c r="F12" s="10" t="s">
        <v>10</v>
      </c>
      <c r="G12" s="10" t="s">
        <v>11</v>
      </c>
      <c r="H12" s="10">
        <v>1</v>
      </c>
      <c r="I12" s="10">
        <v>2</v>
      </c>
      <c r="J12" s="10">
        <v>3</v>
      </c>
      <c r="K12" s="10">
        <v>4</v>
      </c>
      <c r="L12" s="10">
        <v>5</v>
      </c>
      <c r="M12" s="10">
        <v>6</v>
      </c>
      <c r="N12" s="208" t="s">
        <v>13</v>
      </c>
    </row>
    <row r="13" spans="1:15" x14ac:dyDescent="0.25">
      <c r="A13" s="20">
        <v>1</v>
      </c>
      <c r="B13" s="41">
        <v>14</v>
      </c>
      <c r="C13" s="32"/>
      <c r="D13" s="32">
        <f ca="1">RAND()</f>
        <v>0.53919932792500036</v>
      </c>
      <c r="E13" s="34" t="s">
        <v>117</v>
      </c>
      <c r="F13" s="27" t="s">
        <v>126</v>
      </c>
      <c r="G13" s="188" t="s">
        <v>53</v>
      </c>
      <c r="H13" s="136">
        <v>30</v>
      </c>
      <c r="I13" s="32">
        <v>29</v>
      </c>
      <c r="J13" s="32">
        <v>30</v>
      </c>
      <c r="K13" s="32">
        <v>30</v>
      </c>
      <c r="L13" s="32">
        <v>30</v>
      </c>
      <c r="M13" s="32">
        <v>30</v>
      </c>
      <c r="N13" s="87">
        <f>SUM(H13:M13)</f>
        <v>179</v>
      </c>
    </row>
    <row r="14" spans="1:15" x14ac:dyDescent="0.25">
      <c r="A14" s="20">
        <v>2</v>
      </c>
      <c r="B14" s="41">
        <v>16</v>
      </c>
      <c r="C14" s="32"/>
      <c r="D14" s="32">
        <f ca="1">RAND()</f>
        <v>0.46804386225886929</v>
      </c>
      <c r="E14" s="129" t="s">
        <v>80</v>
      </c>
      <c r="F14" s="27" t="s">
        <v>71</v>
      </c>
      <c r="G14" s="209" t="s">
        <v>72</v>
      </c>
      <c r="H14" s="136">
        <v>28</v>
      </c>
      <c r="I14" s="32">
        <v>30</v>
      </c>
      <c r="J14" s="32">
        <v>29</v>
      </c>
      <c r="K14" s="32">
        <v>29</v>
      </c>
      <c r="L14" s="32">
        <v>29</v>
      </c>
      <c r="M14" s="32">
        <v>29</v>
      </c>
      <c r="N14" s="87">
        <f>SUM(H14:M14)</f>
        <v>174</v>
      </c>
    </row>
    <row r="15" spans="1:15" ht="24.75" x14ac:dyDescent="0.25">
      <c r="A15" s="20">
        <v>3</v>
      </c>
      <c r="B15" s="41">
        <v>17</v>
      </c>
      <c r="C15" s="32"/>
      <c r="D15" s="32">
        <f ca="1">RAND()</f>
        <v>0.73450585459327933</v>
      </c>
      <c r="E15" s="34" t="s">
        <v>127</v>
      </c>
      <c r="F15" s="210" t="s">
        <v>39</v>
      </c>
      <c r="G15" s="211" t="s">
        <v>97</v>
      </c>
      <c r="H15" s="136">
        <v>29</v>
      </c>
      <c r="I15" s="32">
        <v>28</v>
      </c>
      <c r="J15" s="32">
        <v>28</v>
      </c>
      <c r="K15" s="32">
        <v>28</v>
      </c>
      <c r="L15" s="32">
        <v>28</v>
      </c>
      <c r="M15" s="32">
        <v>28</v>
      </c>
      <c r="N15" s="87">
        <f>SUM(H15:M15)</f>
        <v>169</v>
      </c>
    </row>
    <row r="16" spans="1:15" x14ac:dyDescent="0.25">
      <c r="A16" s="182"/>
      <c r="B16" s="41"/>
      <c r="C16" s="32"/>
      <c r="D16" s="32"/>
      <c r="E16" s="40"/>
      <c r="F16" s="28"/>
      <c r="G16" s="28"/>
      <c r="H16" s="136"/>
      <c r="I16" s="32"/>
      <c r="J16" s="32"/>
      <c r="K16" s="32"/>
      <c r="L16" s="32"/>
      <c r="M16" s="32"/>
      <c r="N16" s="87">
        <f>SUM(H16:L16)</f>
        <v>0</v>
      </c>
    </row>
    <row r="17" spans="1:14" x14ac:dyDescent="0.25">
      <c r="A17" s="182"/>
      <c r="B17" s="41"/>
      <c r="C17" s="32"/>
      <c r="D17" s="32"/>
      <c r="E17" s="34"/>
      <c r="F17" s="210"/>
      <c r="G17" s="211"/>
      <c r="H17" s="32"/>
      <c r="I17" s="32"/>
      <c r="J17" s="32"/>
      <c r="K17" s="32"/>
      <c r="L17" s="32"/>
      <c r="M17" s="32"/>
      <c r="N17" s="87">
        <f>SUM(H17:L17)</f>
        <v>0</v>
      </c>
    </row>
    <row r="18" spans="1:14" x14ac:dyDescent="0.25">
      <c r="A18" s="182"/>
      <c r="B18" s="41"/>
      <c r="C18" s="32"/>
      <c r="D18" s="32"/>
      <c r="E18" s="34"/>
      <c r="F18" s="212"/>
      <c r="G18" s="188"/>
      <c r="H18" s="32"/>
      <c r="I18" s="32"/>
      <c r="J18" s="32"/>
      <c r="K18" s="32"/>
      <c r="L18" s="32"/>
      <c r="M18" s="32"/>
      <c r="N18" s="87">
        <f>SUM(H18:L18)</f>
        <v>0</v>
      </c>
    </row>
    <row r="19" spans="1:14" x14ac:dyDescent="0.25">
      <c r="A19" s="182"/>
      <c r="B19" s="41"/>
      <c r="C19" s="32"/>
      <c r="D19" s="32"/>
      <c r="E19" s="34"/>
      <c r="F19" s="210"/>
      <c r="G19" s="211"/>
      <c r="H19" s="32"/>
      <c r="I19" s="32"/>
      <c r="J19" s="32"/>
      <c r="K19" s="32"/>
      <c r="L19" s="32"/>
      <c r="M19" s="32"/>
      <c r="N19" s="87">
        <f>SUM(H19:L19)</f>
        <v>0</v>
      </c>
    </row>
    <row r="20" spans="1:14" x14ac:dyDescent="0.25">
      <c r="A20" s="41"/>
      <c r="B20" s="41"/>
      <c r="C20" s="213"/>
      <c r="D20" s="32"/>
      <c r="E20" s="214"/>
      <c r="F20" s="214"/>
      <c r="G20" s="214"/>
      <c r="H20" s="214"/>
      <c r="I20" s="214"/>
      <c r="J20" s="214"/>
      <c r="K20" s="214"/>
      <c r="L20" s="214"/>
      <c r="M20" s="214"/>
      <c r="N20" s="208"/>
    </row>
    <row r="21" spans="1:14" x14ac:dyDescent="0.25">
      <c r="A21" s="41"/>
      <c r="B21" s="4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87"/>
    </row>
    <row r="22" spans="1:14" x14ac:dyDescent="0.25">
      <c r="A22" s="41"/>
      <c r="B22" s="4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87"/>
    </row>
    <row r="23" spans="1:14" x14ac:dyDescent="0.25">
      <c r="A23" s="41"/>
      <c r="B23" s="4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87"/>
    </row>
  </sheetData>
  <mergeCells count="4">
    <mergeCell ref="A1:H1"/>
    <mergeCell ref="A2:H2"/>
    <mergeCell ref="E3:G3"/>
    <mergeCell ref="E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7" sqref="C7"/>
    </sheetView>
  </sheetViews>
  <sheetFormatPr defaultRowHeight="15" x14ac:dyDescent="0.25"/>
  <cols>
    <col min="2" max="2" width="7.85546875" customWidth="1"/>
    <col min="3" max="3" width="8.85546875" customWidth="1"/>
    <col min="4" max="4" width="19" customWidth="1"/>
    <col min="5" max="5" width="13" customWidth="1"/>
    <col min="6" max="6" width="24.140625" customWidth="1"/>
    <col min="7" max="7" width="5.140625" customWidth="1"/>
    <col min="8" max="8" width="5" customWidth="1"/>
    <col min="9" max="10" width="5.28515625" customWidth="1"/>
    <col min="11" max="11" width="6" customWidth="1"/>
    <col min="258" max="258" width="7.85546875" customWidth="1"/>
    <col min="259" max="259" width="8.85546875" customWidth="1"/>
    <col min="260" max="260" width="19" customWidth="1"/>
    <col min="261" max="261" width="13" customWidth="1"/>
    <col min="262" max="262" width="24.140625" customWidth="1"/>
    <col min="263" max="263" width="5.140625" customWidth="1"/>
    <col min="264" max="264" width="5" customWidth="1"/>
    <col min="265" max="266" width="5.28515625" customWidth="1"/>
    <col min="267" max="267" width="6" customWidth="1"/>
    <col min="514" max="514" width="7.85546875" customWidth="1"/>
    <col min="515" max="515" width="8.85546875" customWidth="1"/>
    <col min="516" max="516" width="19" customWidth="1"/>
    <col min="517" max="517" width="13" customWidth="1"/>
    <col min="518" max="518" width="24.140625" customWidth="1"/>
    <col min="519" max="519" width="5.140625" customWidth="1"/>
    <col min="520" max="520" width="5" customWidth="1"/>
    <col min="521" max="522" width="5.28515625" customWidth="1"/>
    <col min="523" max="523" width="6" customWidth="1"/>
    <col min="770" max="770" width="7.85546875" customWidth="1"/>
    <col min="771" max="771" width="8.85546875" customWidth="1"/>
    <col min="772" max="772" width="19" customWidth="1"/>
    <col min="773" max="773" width="13" customWidth="1"/>
    <col min="774" max="774" width="24.140625" customWidth="1"/>
    <col min="775" max="775" width="5.140625" customWidth="1"/>
    <col min="776" max="776" width="5" customWidth="1"/>
    <col min="777" max="778" width="5.28515625" customWidth="1"/>
    <col min="779" max="779" width="6" customWidth="1"/>
    <col min="1026" max="1026" width="7.85546875" customWidth="1"/>
    <col min="1027" max="1027" width="8.85546875" customWidth="1"/>
    <col min="1028" max="1028" width="19" customWidth="1"/>
    <col min="1029" max="1029" width="13" customWidth="1"/>
    <col min="1030" max="1030" width="24.140625" customWidth="1"/>
    <col min="1031" max="1031" width="5.140625" customWidth="1"/>
    <col min="1032" max="1032" width="5" customWidth="1"/>
    <col min="1033" max="1034" width="5.28515625" customWidth="1"/>
    <col min="1035" max="1035" width="6" customWidth="1"/>
    <col min="1282" max="1282" width="7.85546875" customWidth="1"/>
    <col min="1283" max="1283" width="8.85546875" customWidth="1"/>
    <col min="1284" max="1284" width="19" customWidth="1"/>
    <col min="1285" max="1285" width="13" customWidth="1"/>
    <col min="1286" max="1286" width="24.140625" customWidth="1"/>
    <col min="1287" max="1287" width="5.140625" customWidth="1"/>
    <col min="1288" max="1288" width="5" customWidth="1"/>
    <col min="1289" max="1290" width="5.28515625" customWidth="1"/>
    <col min="1291" max="1291" width="6" customWidth="1"/>
    <col min="1538" max="1538" width="7.85546875" customWidth="1"/>
    <col min="1539" max="1539" width="8.85546875" customWidth="1"/>
    <col min="1540" max="1540" width="19" customWidth="1"/>
    <col min="1541" max="1541" width="13" customWidth="1"/>
    <col min="1542" max="1542" width="24.140625" customWidth="1"/>
    <col min="1543" max="1543" width="5.140625" customWidth="1"/>
    <col min="1544" max="1544" width="5" customWidth="1"/>
    <col min="1545" max="1546" width="5.28515625" customWidth="1"/>
    <col min="1547" max="1547" width="6" customWidth="1"/>
    <col min="1794" max="1794" width="7.85546875" customWidth="1"/>
    <col min="1795" max="1795" width="8.85546875" customWidth="1"/>
    <col min="1796" max="1796" width="19" customWidth="1"/>
    <col min="1797" max="1797" width="13" customWidth="1"/>
    <col min="1798" max="1798" width="24.140625" customWidth="1"/>
    <col min="1799" max="1799" width="5.140625" customWidth="1"/>
    <col min="1800" max="1800" width="5" customWidth="1"/>
    <col min="1801" max="1802" width="5.28515625" customWidth="1"/>
    <col min="1803" max="1803" width="6" customWidth="1"/>
    <col min="2050" max="2050" width="7.85546875" customWidth="1"/>
    <col min="2051" max="2051" width="8.85546875" customWidth="1"/>
    <col min="2052" max="2052" width="19" customWidth="1"/>
    <col min="2053" max="2053" width="13" customWidth="1"/>
    <col min="2054" max="2054" width="24.140625" customWidth="1"/>
    <col min="2055" max="2055" width="5.140625" customWidth="1"/>
    <col min="2056" max="2056" width="5" customWidth="1"/>
    <col min="2057" max="2058" width="5.28515625" customWidth="1"/>
    <col min="2059" max="2059" width="6" customWidth="1"/>
    <col min="2306" max="2306" width="7.85546875" customWidth="1"/>
    <col min="2307" max="2307" width="8.85546875" customWidth="1"/>
    <col min="2308" max="2308" width="19" customWidth="1"/>
    <col min="2309" max="2309" width="13" customWidth="1"/>
    <col min="2310" max="2310" width="24.140625" customWidth="1"/>
    <col min="2311" max="2311" width="5.140625" customWidth="1"/>
    <col min="2312" max="2312" width="5" customWidth="1"/>
    <col min="2313" max="2314" width="5.28515625" customWidth="1"/>
    <col min="2315" max="2315" width="6" customWidth="1"/>
    <col min="2562" max="2562" width="7.85546875" customWidth="1"/>
    <col min="2563" max="2563" width="8.85546875" customWidth="1"/>
    <col min="2564" max="2564" width="19" customWidth="1"/>
    <col min="2565" max="2565" width="13" customWidth="1"/>
    <col min="2566" max="2566" width="24.140625" customWidth="1"/>
    <col min="2567" max="2567" width="5.140625" customWidth="1"/>
    <col min="2568" max="2568" width="5" customWidth="1"/>
    <col min="2569" max="2570" width="5.28515625" customWidth="1"/>
    <col min="2571" max="2571" width="6" customWidth="1"/>
    <col min="2818" max="2818" width="7.85546875" customWidth="1"/>
    <col min="2819" max="2819" width="8.85546875" customWidth="1"/>
    <col min="2820" max="2820" width="19" customWidth="1"/>
    <col min="2821" max="2821" width="13" customWidth="1"/>
    <col min="2822" max="2822" width="24.140625" customWidth="1"/>
    <col min="2823" max="2823" width="5.140625" customWidth="1"/>
    <col min="2824" max="2824" width="5" customWidth="1"/>
    <col min="2825" max="2826" width="5.28515625" customWidth="1"/>
    <col min="2827" max="2827" width="6" customWidth="1"/>
    <col min="3074" max="3074" width="7.85546875" customWidth="1"/>
    <col min="3075" max="3075" width="8.85546875" customWidth="1"/>
    <col min="3076" max="3076" width="19" customWidth="1"/>
    <col min="3077" max="3077" width="13" customWidth="1"/>
    <col min="3078" max="3078" width="24.140625" customWidth="1"/>
    <col min="3079" max="3079" width="5.140625" customWidth="1"/>
    <col min="3080" max="3080" width="5" customWidth="1"/>
    <col min="3081" max="3082" width="5.28515625" customWidth="1"/>
    <col min="3083" max="3083" width="6" customWidth="1"/>
    <col min="3330" max="3330" width="7.85546875" customWidth="1"/>
    <col min="3331" max="3331" width="8.85546875" customWidth="1"/>
    <col min="3332" max="3332" width="19" customWidth="1"/>
    <col min="3333" max="3333" width="13" customWidth="1"/>
    <col min="3334" max="3334" width="24.140625" customWidth="1"/>
    <col min="3335" max="3335" width="5.140625" customWidth="1"/>
    <col min="3336" max="3336" width="5" customWidth="1"/>
    <col min="3337" max="3338" width="5.28515625" customWidth="1"/>
    <col min="3339" max="3339" width="6" customWidth="1"/>
    <col min="3586" max="3586" width="7.85546875" customWidth="1"/>
    <col min="3587" max="3587" width="8.85546875" customWidth="1"/>
    <col min="3588" max="3588" width="19" customWidth="1"/>
    <col min="3589" max="3589" width="13" customWidth="1"/>
    <col min="3590" max="3590" width="24.140625" customWidth="1"/>
    <col min="3591" max="3591" width="5.140625" customWidth="1"/>
    <col min="3592" max="3592" width="5" customWidth="1"/>
    <col min="3593" max="3594" width="5.28515625" customWidth="1"/>
    <col min="3595" max="3595" width="6" customWidth="1"/>
    <col min="3842" max="3842" width="7.85546875" customWidth="1"/>
    <col min="3843" max="3843" width="8.85546875" customWidth="1"/>
    <col min="3844" max="3844" width="19" customWidth="1"/>
    <col min="3845" max="3845" width="13" customWidth="1"/>
    <col min="3846" max="3846" width="24.140625" customWidth="1"/>
    <col min="3847" max="3847" width="5.140625" customWidth="1"/>
    <col min="3848" max="3848" width="5" customWidth="1"/>
    <col min="3849" max="3850" width="5.28515625" customWidth="1"/>
    <col min="3851" max="3851" width="6" customWidth="1"/>
    <col min="4098" max="4098" width="7.85546875" customWidth="1"/>
    <col min="4099" max="4099" width="8.85546875" customWidth="1"/>
    <col min="4100" max="4100" width="19" customWidth="1"/>
    <col min="4101" max="4101" width="13" customWidth="1"/>
    <col min="4102" max="4102" width="24.140625" customWidth="1"/>
    <col min="4103" max="4103" width="5.140625" customWidth="1"/>
    <col min="4104" max="4104" width="5" customWidth="1"/>
    <col min="4105" max="4106" width="5.28515625" customWidth="1"/>
    <col min="4107" max="4107" width="6" customWidth="1"/>
    <col min="4354" max="4354" width="7.85546875" customWidth="1"/>
    <col min="4355" max="4355" width="8.85546875" customWidth="1"/>
    <col min="4356" max="4356" width="19" customWidth="1"/>
    <col min="4357" max="4357" width="13" customWidth="1"/>
    <col min="4358" max="4358" width="24.140625" customWidth="1"/>
    <col min="4359" max="4359" width="5.140625" customWidth="1"/>
    <col min="4360" max="4360" width="5" customWidth="1"/>
    <col min="4361" max="4362" width="5.28515625" customWidth="1"/>
    <col min="4363" max="4363" width="6" customWidth="1"/>
    <col min="4610" max="4610" width="7.85546875" customWidth="1"/>
    <col min="4611" max="4611" width="8.85546875" customWidth="1"/>
    <col min="4612" max="4612" width="19" customWidth="1"/>
    <col min="4613" max="4613" width="13" customWidth="1"/>
    <col min="4614" max="4614" width="24.140625" customWidth="1"/>
    <col min="4615" max="4615" width="5.140625" customWidth="1"/>
    <col min="4616" max="4616" width="5" customWidth="1"/>
    <col min="4617" max="4618" width="5.28515625" customWidth="1"/>
    <col min="4619" max="4619" width="6" customWidth="1"/>
    <col min="4866" max="4866" width="7.85546875" customWidth="1"/>
    <col min="4867" max="4867" width="8.85546875" customWidth="1"/>
    <col min="4868" max="4868" width="19" customWidth="1"/>
    <col min="4869" max="4869" width="13" customWidth="1"/>
    <col min="4870" max="4870" width="24.140625" customWidth="1"/>
    <col min="4871" max="4871" width="5.140625" customWidth="1"/>
    <col min="4872" max="4872" width="5" customWidth="1"/>
    <col min="4873" max="4874" width="5.28515625" customWidth="1"/>
    <col min="4875" max="4875" width="6" customWidth="1"/>
    <col min="5122" max="5122" width="7.85546875" customWidth="1"/>
    <col min="5123" max="5123" width="8.85546875" customWidth="1"/>
    <col min="5124" max="5124" width="19" customWidth="1"/>
    <col min="5125" max="5125" width="13" customWidth="1"/>
    <col min="5126" max="5126" width="24.140625" customWidth="1"/>
    <col min="5127" max="5127" width="5.140625" customWidth="1"/>
    <col min="5128" max="5128" width="5" customWidth="1"/>
    <col min="5129" max="5130" width="5.28515625" customWidth="1"/>
    <col min="5131" max="5131" width="6" customWidth="1"/>
    <col min="5378" max="5378" width="7.85546875" customWidth="1"/>
    <col min="5379" max="5379" width="8.85546875" customWidth="1"/>
    <col min="5380" max="5380" width="19" customWidth="1"/>
    <col min="5381" max="5381" width="13" customWidth="1"/>
    <col min="5382" max="5382" width="24.140625" customWidth="1"/>
    <col min="5383" max="5383" width="5.140625" customWidth="1"/>
    <col min="5384" max="5384" width="5" customWidth="1"/>
    <col min="5385" max="5386" width="5.28515625" customWidth="1"/>
    <col min="5387" max="5387" width="6" customWidth="1"/>
    <col min="5634" max="5634" width="7.85546875" customWidth="1"/>
    <col min="5635" max="5635" width="8.85546875" customWidth="1"/>
    <col min="5636" max="5636" width="19" customWidth="1"/>
    <col min="5637" max="5637" width="13" customWidth="1"/>
    <col min="5638" max="5638" width="24.140625" customWidth="1"/>
    <col min="5639" max="5639" width="5.140625" customWidth="1"/>
    <col min="5640" max="5640" width="5" customWidth="1"/>
    <col min="5641" max="5642" width="5.28515625" customWidth="1"/>
    <col min="5643" max="5643" width="6" customWidth="1"/>
    <col min="5890" max="5890" width="7.85546875" customWidth="1"/>
    <col min="5891" max="5891" width="8.85546875" customWidth="1"/>
    <col min="5892" max="5892" width="19" customWidth="1"/>
    <col min="5893" max="5893" width="13" customWidth="1"/>
    <col min="5894" max="5894" width="24.140625" customWidth="1"/>
    <col min="5895" max="5895" width="5.140625" customWidth="1"/>
    <col min="5896" max="5896" width="5" customWidth="1"/>
    <col min="5897" max="5898" width="5.28515625" customWidth="1"/>
    <col min="5899" max="5899" width="6" customWidth="1"/>
    <col min="6146" max="6146" width="7.85546875" customWidth="1"/>
    <col min="6147" max="6147" width="8.85546875" customWidth="1"/>
    <col min="6148" max="6148" width="19" customWidth="1"/>
    <col min="6149" max="6149" width="13" customWidth="1"/>
    <col min="6150" max="6150" width="24.140625" customWidth="1"/>
    <col min="6151" max="6151" width="5.140625" customWidth="1"/>
    <col min="6152" max="6152" width="5" customWidth="1"/>
    <col min="6153" max="6154" width="5.28515625" customWidth="1"/>
    <col min="6155" max="6155" width="6" customWidth="1"/>
    <col min="6402" max="6402" width="7.85546875" customWidth="1"/>
    <col min="6403" max="6403" width="8.85546875" customWidth="1"/>
    <col min="6404" max="6404" width="19" customWidth="1"/>
    <col min="6405" max="6405" width="13" customWidth="1"/>
    <col min="6406" max="6406" width="24.140625" customWidth="1"/>
    <col min="6407" max="6407" width="5.140625" customWidth="1"/>
    <col min="6408" max="6408" width="5" customWidth="1"/>
    <col min="6409" max="6410" width="5.28515625" customWidth="1"/>
    <col min="6411" max="6411" width="6" customWidth="1"/>
    <col min="6658" max="6658" width="7.85546875" customWidth="1"/>
    <col min="6659" max="6659" width="8.85546875" customWidth="1"/>
    <col min="6660" max="6660" width="19" customWidth="1"/>
    <col min="6661" max="6661" width="13" customWidth="1"/>
    <col min="6662" max="6662" width="24.140625" customWidth="1"/>
    <col min="6663" max="6663" width="5.140625" customWidth="1"/>
    <col min="6664" max="6664" width="5" customWidth="1"/>
    <col min="6665" max="6666" width="5.28515625" customWidth="1"/>
    <col min="6667" max="6667" width="6" customWidth="1"/>
    <col min="6914" max="6914" width="7.85546875" customWidth="1"/>
    <col min="6915" max="6915" width="8.85546875" customWidth="1"/>
    <col min="6916" max="6916" width="19" customWidth="1"/>
    <col min="6917" max="6917" width="13" customWidth="1"/>
    <col min="6918" max="6918" width="24.140625" customWidth="1"/>
    <col min="6919" max="6919" width="5.140625" customWidth="1"/>
    <col min="6920" max="6920" width="5" customWidth="1"/>
    <col min="6921" max="6922" width="5.28515625" customWidth="1"/>
    <col min="6923" max="6923" width="6" customWidth="1"/>
    <col min="7170" max="7170" width="7.85546875" customWidth="1"/>
    <col min="7171" max="7171" width="8.85546875" customWidth="1"/>
    <col min="7172" max="7172" width="19" customWidth="1"/>
    <col min="7173" max="7173" width="13" customWidth="1"/>
    <col min="7174" max="7174" width="24.140625" customWidth="1"/>
    <col min="7175" max="7175" width="5.140625" customWidth="1"/>
    <col min="7176" max="7176" width="5" customWidth="1"/>
    <col min="7177" max="7178" width="5.28515625" customWidth="1"/>
    <col min="7179" max="7179" width="6" customWidth="1"/>
    <col min="7426" max="7426" width="7.85546875" customWidth="1"/>
    <col min="7427" max="7427" width="8.85546875" customWidth="1"/>
    <col min="7428" max="7428" width="19" customWidth="1"/>
    <col min="7429" max="7429" width="13" customWidth="1"/>
    <col min="7430" max="7430" width="24.140625" customWidth="1"/>
    <col min="7431" max="7431" width="5.140625" customWidth="1"/>
    <col min="7432" max="7432" width="5" customWidth="1"/>
    <col min="7433" max="7434" width="5.28515625" customWidth="1"/>
    <col min="7435" max="7435" width="6" customWidth="1"/>
    <col min="7682" max="7682" width="7.85546875" customWidth="1"/>
    <col min="7683" max="7683" width="8.85546875" customWidth="1"/>
    <col min="7684" max="7684" width="19" customWidth="1"/>
    <col min="7685" max="7685" width="13" customWidth="1"/>
    <col min="7686" max="7686" width="24.140625" customWidth="1"/>
    <col min="7687" max="7687" width="5.140625" customWidth="1"/>
    <col min="7688" max="7688" width="5" customWidth="1"/>
    <col min="7689" max="7690" width="5.28515625" customWidth="1"/>
    <col min="7691" max="7691" width="6" customWidth="1"/>
    <col min="7938" max="7938" width="7.85546875" customWidth="1"/>
    <col min="7939" max="7939" width="8.85546875" customWidth="1"/>
    <col min="7940" max="7940" width="19" customWidth="1"/>
    <col min="7941" max="7941" width="13" customWidth="1"/>
    <col min="7942" max="7942" width="24.140625" customWidth="1"/>
    <col min="7943" max="7943" width="5.140625" customWidth="1"/>
    <col min="7944" max="7944" width="5" customWidth="1"/>
    <col min="7945" max="7946" width="5.28515625" customWidth="1"/>
    <col min="7947" max="7947" width="6" customWidth="1"/>
    <col min="8194" max="8194" width="7.85546875" customWidth="1"/>
    <col min="8195" max="8195" width="8.85546875" customWidth="1"/>
    <col min="8196" max="8196" width="19" customWidth="1"/>
    <col min="8197" max="8197" width="13" customWidth="1"/>
    <col min="8198" max="8198" width="24.140625" customWidth="1"/>
    <col min="8199" max="8199" width="5.140625" customWidth="1"/>
    <col min="8200" max="8200" width="5" customWidth="1"/>
    <col min="8201" max="8202" width="5.28515625" customWidth="1"/>
    <col min="8203" max="8203" width="6" customWidth="1"/>
    <col min="8450" max="8450" width="7.85546875" customWidth="1"/>
    <col min="8451" max="8451" width="8.85546875" customWidth="1"/>
    <col min="8452" max="8452" width="19" customWidth="1"/>
    <col min="8453" max="8453" width="13" customWidth="1"/>
    <col min="8454" max="8454" width="24.140625" customWidth="1"/>
    <col min="8455" max="8455" width="5.140625" customWidth="1"/>
    <col min="8456" max="8456" width="5" customWidth="1"/>
    <col min="8457" max="8458" width="5.28515625" customWidth="1"/>
    <col min="8459" max="8459" width="6" customWidth="1"/>
    <col min="8706" max="8706" width="7.85546875" customWidth="1"/>
    <col min="8707" max="8707" width="8.85546875" customWidth="1"/>
    <col min="8708" max="8708" width="19" customWidth="1"/>
    <col min="8709" max="8709" width="13" customWidth="1"/>
    <col min="8710" max="8710" width="24.140625" customWidth="1"/>
    <col min="8711" max="8711" width="5.140625" customWidth="1"/>
    <col min="8712" max="8712" width="5" customWidth="1"/>
    <col min="8713" max="8714" width="5.28515625" customWidth="1"/>
    <col min="8715" max="8715" width="6" customWidth="1"/>
    <col min="8962" max="8962" width="7.85546875" customWidth="1"/>
    <col min="8963" max="8963" width="8.85546875" customWidth="1"/>
    <col min="8964" max="8964" width="19" customWidth="1"/>
    <col min="8965" max="8965" width="13" customWidth="1"/>
    <col min="8966" max="8966" width="24.140625" customWidth="1"/>
    <col min="8967" max="8967" width="5.140625" customWidth="1"/>
    <col min="8968" max="8968" width="5" customWidth="1"/>
    <col min="8969" max="8970" width="5.28515625" customWidth="1"/>
    <col min="8971" max="8971" width="6" customWidth="1"/>
    <col min="9218" max="9218" width="7.85546875" customWidth="1"/>
    <col min="9219" max="9219" width="8.85546875" customWidth="1"/>
    <col min="9220" max="9220" width="19" customWidth="1"/>
    <col min="9221" max="9221" width="13" customWidth="1"/>
    <col min="9222" max="9222" width="24.140625" customWidth="1"/>
    <col min="9223" max="9223" width="5.140625" customWidth="1"/>
    <col min="9224" max="9224" width="5" customWidth="1"/>
    <col min="9225" max="9226" width="5.28515625" customWidth="1"/>
    <col min="9227" max="9227" width="6" customWidth="1"/>
    <col min="9474" max="9474" width="7.85546875" customWidth="1"/>
    <col min="9475" max="9475" width="8.85546875" customWidth="1"/>
    <col min="9476" max="9476" width="19" customWidth="1"/>
    <col min="9477" max="9477" width="13" customWidth="1"/>
    <col min="9478" max="9478" width="24.140625" customWidth="1"/>
    <col min="9479" max="9479" width="5.140625" customWidth="1"/>
    <col min="9480" max="9480" width="5" customWidth="1"/>
    <col min="9481" max="9482" width="5.28515625" customWidth="1"/>
    <col min="9483" max="9483" width="6" customWidth="1"/>
    <col min="9730" max="9730" width="7.85546875" customWidth="1"/>
    <col min="9731" max="9731" width="8.85546875" customWidth="1"/>
    <col min="9732" max="9732" width="19" customWidth="1"/>
    <col min="9733" max="9733" width="13" customWidth="1"/>
    <col min="9734" max="9734" width="24.140625" customWidth="1"/>
    <col min="9735" max="9735" width="5.140625" customWidth="1"/>
    <col min="9736" max="9736" width="5" customWidth="1"/>
    <col min="9737" max="9738" width="5.28515625" customWidth="1"/>
    <col min="9739" max="9739" width="6" customWidth="1"/>
    <col min="9986" max="9986" width="7.85546875" customWidth="1"/>
    <col min="9987" max="9987" width="8.85546875" customWidth="1"/>
    <col min="9988" max="9988" width="19" customWidth="1"/>
    <col min="9989" max="9989" width="13" customWidth="1"/>
    <col min="9990" max="9990" width="24.140625" customWidth="1"/>
    <col min="9991" max="9991" width="5.140625" customWidth="1"/>
    <col min="9992" max="9992" width="5" customWidth="1"/>
    <col min="9993" max="9994" width="5.28515625" customWidth="1"/>
    <col min="9995" max="9995" width="6" customWidth="1"/>
    <col min="10242" max="10242" width="7.85546875" customWidth="1"/>
    <col min="10243" max="10243" width="8.85546875" customWidth="1"/>
    <col min="10244" max="10244" width="19" customWidth="1"/>
    <col min="10245" max="10245" width="13" customWidth="1"/>
    <col min="10246" max="10246" width="24.140625" customWidth="1"/>
    <col min="10247" max="10247" width="5.140625" customWidth="1"/>
    <col min="10248" max="10248" width="5" customWidth="1"/>
    <col min="10249" max="10250" width="5.28515625" customWidth="1"/>
    <col min="10251" max="10251" width="6" customWidth="1"/>
    <col min="10498" max="10498" width="7.85546875" customWidth="1"/>
    <col min="10499" max="10499" width="8.85546875" customWidth="1"/>
    <col min="10500" max="10500" width="19" customWidth="1"/>
    <col min="10501" max="10501" width="13" customWidth="1"/>
    <col min="10502" max="10502" width="24.140625" customWidth="1"/>
    <col min="10503" max="10503" width="5.140625" customWidth="1"/>
    <col min="10504" max="10504" width="5" customWidth="1"/>
    <col min="10505" max="10506" width="5.28515625" customWidth="1"/>
    <col min="10507" max="10507" width="6" customWidth="1"/>
    <col min="10754" max="10754" width="7.85546875" customWidth="1"/>
    <col min="10755" max="10755" width="8.85546875" customWidth="1"/>
    <col min="10756" max="10756" width="19" customWidth="1"/>
    <col min="10757" max="10757" width="13" customWidth="1"/>
    <col min="10758" max="10758" width="24.140625" customWidth="1"/>
    <col min="10759" max="10759" width="5.140625" customWidth="1"/>
    <col min="10760" max="10760" width="5" customWidth="1"/>
    <col min="10761" max="10762" width="5.28515625" customWidth="1"/>
    <col min="10763" max="10763" width="6" customWidth="1"/>
    <col min="11010" max="11010" width="7.85546875" customWidth="1"/>
    <col min="11011" max="11011" width="8.85546875" customWidth="1"/>
    <col min="11012" max="11012" width="19" customWidth="1"/>
    <col min="11013" max="11013" width="13" customWidth="1"/>
    <col min="11014" max="11014" width="24.140625" customWidth="1"/>
    <col min="11015" max="11015" width="5.140625" customWidth="1"/>
    <col min="11016" max="11016" width="5" customWidth="1"/>
    <col min="11017" max="11018" width="5.28515625" customWidth="1"/>
    <col min="11019" max="11019" width="6" customWidth="1"/>
    <col min="11266" max="11266" width="7.85546875" customWidth="1"/>
    <col min="11267" max="11267" width="8.85546875" customWidth="1"/>
    <col min="11268" max="11268" width="19" customWidth="1"/>
    <col min="11269" max="11269" width="13" customWidth="1"/>
    <col min="11270" max="11270" width="24.140625" customWidth="1"/>
    <col min="11271" max="11271" width="5.140625" customWidth="1"/>
    <col min="11272" max="11272" width="5" customWidth="1"/>
    <col min="11273" max="11274" width="5.28515625" customWidth="1"/>
    <col min="11275" max="11275" width="6" customWidth="1"/>
    <col min="11522" max="11522" width="7.85546875" customWidth="1"/>
    <col min="11523" max="11523" width="8.85546875" customWidth="1"/>
    <col min="11524" max="11524" width="19" customWidth="1"/>
    <col min="11525" max="11525" width="13" customWidth="1"/>
    <col min="11526" max="11526" width="24.140625" customWidth="1"/>
    <col min="11527" max="11527" width="5.140625" customWidth="1"/>
    <col min="11528" max="11528" width="5" customWidth="1"/>
    <col min="11529" max="11530" width="5.28515625" customWidth="1"/>
    <col min="11531" max="11531" width="6" customWidth="1"/>
    <col min="11778" max="11778" width="7.85546875" customWidth="1"/>
    <col min="11779" max="11779" width="8.85546875" customWidth="1"/>
    <col min="11780" max="11780" width="19" customWidth="1"/>
    <col min="11781" max="11781" width="13" customWidth="1"/>
    <col min="11782" max="11782" width="24.140625" customWidth="1"/>
    <col min="11783" max="11783" width="5.140625" customWidth="1"/>
    <col min="11784" max="11784" width="5" customWidth="1"/>
    <col min="11785" max="11786" width="5.28515625" customWidth="1"/>
    <col min="11787" max="11787" width="6" customWidth="1"/>
    <col min="12034" max="12034" width="7.85546875" customWidth="1"/>
    <col min="12035" max="12035" width="8.85546875" customWidth="1"/>
    <col min="12036" max="12036" width="19" customWidth="1"/>
    <col min="12037" max="12037" width="13" customWidth="1"/>
    <col min="12038" max="12038" width="24.140625" customWidth="1"/>
    <col min="12039" max="12039" width="5.140625" customWidth="1"/>
    <col min="12040" max="12040" width="5" customWidth="1"/>
    <col min="12041" max="12042" width="5.28515625" customWidth="1"/>
    <col min="12043" max="12043" width="6" customWidth="1"/>
    <col min="12290" max="12290" width="7.85546875" customWidth="1"/>
    <col min="12291" max="12291" width="8.85546875" customWidth="1"/>
    <col min="12292" max="12292" width="19" customWidth="1"/>
    <col min="12293" max="12293" width="13" customWidth="1"/>
    <col min="12294" max="12294" width="24.140625" customWidth="1"/>
    <col min="12295" max="12295" width="5.140625" customWidth="1"/>
    <col min="12296" max="12296" width="5" customWidth="1"/>
    <col min="12297" max="12298" width="5.28515625" customWidth="1"/>
    <col min="12299" max="12299" width="6" customWidth="1"/>
    <col min="12546" max="12546" width="7.85546875" customWidth="1"/>
    <col min="12547" max="12547" width="8.85546875" customWidth="1"/>
    <col min="12548" max="12548" width="19" customWidth="1"/>
    <col min="12549" max="12549" width="13" customWidth="1"/>
    <col min="12550" max="12550" width="24.140625" customWidth="1"/>
    <col min="12551" max="12551" width="5.140625" customWidth="1"/>
    <col min="12552" max="12552" width="5" customWidth="1"/>
    <col min="12553" max="12554" width="5.28515625" customWidth="1"/>
    <col min="12555" max="12555" width="6" customWidth="1"/>
    <col min="12802" max="12802" width="7.85546875" customWidth="1"/>
    <col min="12803" max="12803" width="8.85546875" customWidth="1"/>
    <col min="12804" max="12804" width="19" customWidth="1"/>
    <col min="12805" max="12805" width="13" customWidth="1"/>
    <col min="12806" max="12806" width="24.140625" customWidth="1"/>
    <col min="12807" max="12807" width="5.140625" customWidth="1"/>
    <col min="12808" max="12808" width="5" customWidth="1"/>
    <col min="12809" max="12810" width="5.28515625" customWidth="1"/>
    <col min="12811" max="12811" width="6" customWidth="1"/>
    <col min="13058" max="13058" width="7.85546875" customWidth="1"/>
    <col min="13059" max="13059" width="8.85546875" customWidth="1"/>
    <col min="13060" max="13060" width="19" customWidth="1"/>
    <col min="13061" max="13061" width="13" customWidth="1"/>
    <col min="13062" max="13062" width="24.140625" customWidth="1"/>
    <col min="13063" max="13063" width="5.140625" customWidth="1"/>
    <col min="13064" max="13064" width="5" customWidth="1"/>
    <col min="13065" max="13066" width="5.28515625" customWidth="1"/>
    <col min="13067" max="13067" width="6" customWidth="1"/>
    <col min="13314" max="13314" width="7.85546875" customWidth="1"/>
    <col min="13315" max="13315" width="8.85546875" customWidth="1"/>
    <col min="13316" max="13316" width="19" customWidth="1"/>
    <col min="13317" max="13317" width="13" customWidth="1"/>
    <col min="13318" max="13318" width="24.140625" customWidth="1"/>
    <col min="13319" max="13319" width="5.140625" customWidth="1"/>
    <col min="13320" max="13320" width="5" customWidth="1"/>
    <col min="13321" max="13322" width="5.28515625" customWidth="1"/>
    <col min="13323" max="13323" width="6" customWidth="1"/>
    <col min="13570" max="13570" width="7.85546875" customWidth="1"/>
    <col min="13571" max="13571" width="8.85546875" customWidth="1"/>
    <col min="13572" max="13572" width="19" customWidth="1"/>
    <col min="13573" max="13573" width="13" customWidth="1"/>
    <col min="13574" max="13574" width="24.140625" customWidth="1"/>
    <col min="13575" max="13575" width="5.140625" customWidth="1"/>
    <col min="13576" max="13576" width="5" customWidth="1"/>
    <col min="13577" max="13578" width="5.28515625" customWidth="1"/>
    <col min="13579" max="13579" width="6" customWidth="1"/>
    <col min="13826" max="13826" width="7.85546875" customWidth="1"/>
    <col min="13827" max="13827" width="8.85546875" customWidth="1"/>
    <col min="13828" max="13828" width="19" customWidth="1"/>
    <col min="13829" max="13829" width="13" customWidth="1"/>
    <col min="13830" max="13830" width="24.140625" customWidth="1"/>
    <col min="13831" max="13831" width="5.140625" customWidth="1"/>
    <col min="13832" max="13832" width="5" customWidth="1"/>
    <col min="13833" max="13834" width="5.28515625" customWidth="1"/>
    <col min="13835" max="13835" width="6" customWidth="1"/>
    <col min="14082" max="14082" width="7.85546875" customWidth="1"/>
    <col min="14083" max="14083" width="8.85546875" customWidth="1"/>
    <col min="14084" max="14084" width="19" customWidth="1"/>
    <col min="14085" max="14085" width="13" customWidth="1"/>
    <col min="14086" max="14086" width="24.140625" customWidth="1"/>
    <col min="14087" max="14087" width="5.140625" customWidth="1"/>
    <col min="14088" max="14088" width="5" customWidth="1"/>
    <col min="14089" max="14090" width="5.28515625" customWidth="1"/>
    <col min="14091" max="14091" width="6" customWidth="1"/>
    <col min="14338" max="14338" width="7.85546875" customWidth="1"/>
    <col min="14339" max="14339" width="8.85546875" customWidth="1"/>
    <col min="14340" max="14340" width="19" customWidth="1"/>
    <col min="14341" max="14341" width="13" customWidth="1"/>
    <col min="14342" max="14342" width="24.140625" customWidth="1"/>
    <col min="14343" max="14343" width="5.140625" customWidth="1"/>
    <col min="14344" max="14344" width="5" customWidth="1"/>
    <col min="14345" max="14346" width="5.28515625" customWidth="1"/>
    <col min="14347" max="14347" width="6" customWidth="1"/>
    <col min="14594" max="14594" width="7.85546875" customWidth="1"/>
    <col min="14595" max="14595" width="8.85546875" customWidth="1"/>
    <col min="14596" max="14596" width="19" customWidth="1"/>
    <col min="14597" max="14597" width="13" customWidth="1"/>
    <col min="14598" max="14598" width="24.140625" customWidth="1"/>
    <col min="14599" max="14599" width="5.140625" customWidth="1"/>
    <col min="14600" max="14600" width="5" customWidth="1"/>
    <col min="14601" max="14602" width="5.28515625" customWidth="1"/>
    <col min="14603" max="14603" width="6" customWidth="1"/>
    <col min="14850" max="14850" width="7.85546875" customWidth="1"/>
    <col min="14851" max="14851" width="8.85546875" customWidth="1"/>
    <col min="14852" max="14852" width="19" customWidth="1"/>
    <col min="14853" max="14853" width="13" customWidth="1"/>
    <col min="14854" max="14854" width="24.140625" customWidth="1"/>
    <col min="14855" max="14855" width="5.140625" customWidth="1"/>
    <col min="14856" max="14856" width="5" customWidth="1"/>
    <col min="14857" max="14858" width="5.28515625" customWidth="1"/>
    <col min="14859" max="14859" width="6" customWidth="1"/>
    <col min="15106" max="15106" width="7.85546875" customWidth="1"/>
    <col min="15107" max="15107" width="8.85546875" customWidth="1"/>
    <col min="15108" max="15108" width="19" customWidth="1"/>
    <col min="15109" max="15109" width="13" customWidth="1"/>
    <col min="15110" max="15110" width="24.140625" customWidth="1"/>
    <col min="15111" max="15111" width="5.140625" customWidth="1"/>
    <col min="15112" max="15112" width="5" customWidth="1"/>
    <col min="15113" max="15114" width="5.28515625" customWidth="1"/>
    <col min="15115" max="15115" width="6" customWidth="1"/>
    <col min="15362" max="15362" width="7.85546875" customWidth="1"/>
    <col min="15363" max="15363" width="8.85546875" customWidth="1"/>
    <col min="15364" max="15364" width="19" customWidth="1"/>
    <col min="15365" max="15365" width="13" customWidth="1"/>
    <col min="15366" max="15366" width="24.140625" customWidth="1"/>
    <col min="15367" max="15367" width="5.140625" customWidth="1"/>
    <col min="15368" max="15368" width="5" customWidth="1"/>
    <col min="15369" max="15370" width="5.28515625" customWidth="1"/>
    <col min="15371" max="15371" width="6" customWidth="1"/>
    <col min="15618" max="15618" width="7.85546875" customWidth="1"/>
    <col min="15619" max="15619" width="8.85546875" customWidth="1"/>
    <col min="15620" max="15620" width="19" customWidth="1"/>
    <col min="15621" max="15621" width="13" customWidth="1"/>
    <col min="15622" max="15622" width="24.140625" customWidth="1"/>
    <col min="15623" max="15623" width="5.140625" customWidth="1"/>
    <col min="15624" max="15624" width="5" customWidth="1"/>
    <col min="15625" max="15626" width="5.28515625" customWidth="1"/>
    <col min="15627" max="15627" width="6" customWidth="1"/>
    <col min="15874" max="15874" width="7.85546875" customWidth="1"/>
    <col min="15875" max="15875" width="8.85546875" customWidth="1"/>
    <col min="15876" max="15876" width="19" customWidth="1"/>
    <col min="15877" max="15877" width="13" customWidth="1"/>
    <col min="15878" max="15878" width="24.140625" customWidth="1"/>
    <col min="15879" max="15879" width="5.140625" customWidth="1"/>
    <col min="15880" max="15880" width="5" customWidth="1"/>
    <col min="15881" max="15882" width="5.28515625" customWidth="1"/>
    <col min="15883" max="15883" width="6" customWidth="1"/>
    <col min="16130" max="16130" width="7.85546875" customWidth="1"/>
    <col min="16131" max="16131" width="8.85546875" customWidth="1"/>
    <col min="16132" max="16132" width="19" customWidth="1"/>
    <col min="16133" max="16133" width="13" customWidth="1"/>
    <col min="16134" max="16134" width="24.140625" customWidth="1"/>
    <col min="16135" max="16135" width="5.140625" customWidth="1"/>
    <col min="16136" max="16136" width="5" customWidth="1"/>
    <col min="16137" max="16138" width="5.28515625" customWidth="1"/>
    <col min="16139" max="16139" width="6" customWidth="1"/>
  </cols>
  <sheetData>
    <row r="1" spans="1:13" ht="18" x14ac:dyDescent="0.2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4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5.75" x14ac:dyDescent="0.25">
      <c r="D3" s="4" t="s">
        <v>129</v>
      </c>
      <c r="E3" s="4"/>
      <c r="F3" s="4"/>
      <c r="G3" s="4"/>
      <c r="H3" s="4"/>
      <c r="I3" s="4"/>
      <c r="J3" s="5"/>
    </row>
    <row r="4" spans="1:13" ht="15.75" x14ac:dyDescent="0.25">
      <c r="A4" s="6" t="s">
        <v>4</v>
      </c>
    </row>
    <row r="5" spans="1:13" x14ac:dyDescent="0.25">
      <c r="A5" s="8" t="s">
        <v>191</v>
      </c>
    </row>
    <row r="6" spans="1:13" x14ac:dyDescent="0.25">
      <c r="A6" s="8" t="s">
        <v>179</v>
      </c>
    </row>
    <row r="7" spans="1:13" x14ac:dyDescent="0.25">
      <c r="A7" s="8" t="s">
        <v>192</v>
      </c>
      <c r="C7" t="s">
        <v>193</v>
      </c>
    </row>
    <row r="8" spans="1:13" x14ac:dyDescent="0.25">
      <c r="A8" s="55" t="s">
        <v>34</v>
      </c>
    </row>
    <row r="9" spans="1:13" ht="15.75" thickBot="1" x14ac:dyDescent="0.3">
      <c r="A9" s="8" t="s">
        <v>35</v>
      </c>
    </row>
    <row r="10" spans="1:13" x14ac:dyDescent="0.25">
      <c r="A10" s="14" t="s">
        <v>7</v>
      </c>
      <c r="B10" s="57" t="s">
        <v>8</v>
      </c>
      <c r="C10" s="12"/>
      <c r="D10" s="13" t="s">
        <v>9</v>
      </c>
      <c r="E10" s="14" t="s">
        <v>10</v>
      </c>
      <c r="F10" s="58" t="s">
        <v>11</v>
      </c>
      <c r="G10" s="14">
        <v>1</v>
      </c>
      <c r="H10" s="13">
        <v>2</v>
      </c>
      <c r="I10" s="14">
        <v>3</v>
      </c>
      <c r="J10" s="13"/>
      <c r="K10" s="134" t="s">
        <v>12</v>
      </c>
      <c r="L10" s="135" t="s">
        <v>13</v>
      </c>
    </row>
    <row r="11" spans="1:13" x14ac:dyDescent="0.25">
      <c r="A11" s="41">
        <v>1</v>
      </c>
      <c r="B11" s="41">
        <v>29</v>
      </c>
      <c r="C11" s="32">
        <f ca="1">RAND()</f>
        <v>0.66317551279343068</v>
      </c>
      <c r="D11" s="34" t="s">
        <v>117</v>
      </c>
      <c r="E11" s="27" t="s">
        <v>118</v>
      </c>
      <c r="F11" s="188" t="s">
        <v>53</v>
      </c>
      <c r="G11" s="136">
        <v>30</v>
      </c>
      <c r="H11" s="32">
        <v>30</v>
      </c>
      <c r="I11" s="32">
        <v>30</v>
      </c>
      <c r="J11" s="32">
        <v>30</v>
      </c>
      <c r="K11" s="32"/>
      <c r="L11" s="87">
        <f>SUM(G11:K11)</f>
        <v>120</v>
      </c>
    </row>
    <row r="12" spans="1:13" x14ac:dyDescent="0.25">
      <c r="A12" s="41">
        <v>2</v>
      </c>
      <c r="B12" s="41">
        <v>30</v>
      </c>
      <c r="C12" s="32">
        <f ca="1">RAND()</f>
        <v>0.18179236436149537</v>
      </c>
      <c r="D12" s="26" t="s">
        <v>80</v>
      </c>
      <c r="E12" s="27" t="s">
        <v>71</v>
      </c>
      <c r="F12" s="28" t="s">
        <v>72</v>
      </c>
      <c r="G12" s="136">
        <v>27</v>
      </c>
      <c r="H12" s="136">
        <v>29</v>
      </c>
      <c r="I12" s="136">
        <v>28</v>
      </c>
      <c r="J12" s="136">
        <v>28</v>
      </c>
      <c r="K12" s="32"/>
      <c r="L12" s="87">
        <f>SUM(G12:K12)</f>
        <v>112</v>
      </c>
    </row>
    <row r="13" spans="1:13" x14ac:dyDescent="0.25">
      <c r="A13" s="41">
        <v>3</v>
      </c>
      <c r="B13" s="41">
        <v>31</v>
      </c>
      <c r="C13" s="32">
        <f ca="1">RAND()</f>
        <v>0.59562572105896527</v>
      </c>
      <c r="D13" s="34" t="s">
        <v>27</v>
      </c>
      <c r="E13" s="27" t="s">
        <v>19</v>
      </c>
      <c r="F13" s="28" t="s">
        <v>20</v>
      </c>
      <c r="G13" s="136">
        <v>26</v>
      </c>
      <c r="H13" s="32">
        <v>28</v>
      </c>
      <c r="I13" s="32">
        <v>27</v>
      </c>
      <c r="J13" s="32">
        <v>29</v>
      </c>
      <c r="K13" s="32"/>
      <c r="L13" s="87">
        <f>SUM(G13:K13)</f>
        <v>110</v>
      </c>
    </row>
    <row r="14" spans="1:13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</sheetData>
  <mergeCells count="3">
    <mergeCell ref="A1:L1"/>
    <mergeCell ref="A2:L2"/>
    <mergeCell ref="D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C9" sqref="C9"/>
    </sheetView>
  </sheetViews>
  <sheetFormatPr defaultRowHeight="15" x14ac:dyDescent="0.25"/>
  <cols>
    <col min="1" max="1" width="7.5703125" customWidth="1"/>
    <col min="2" max="2" width="4.85546875" customWidth="1"/>
    <col min="3" max="3" width="9.7109375" customWidth="1"/>
    <col min="4" max="4" width="21.140625" customWidth="1"/>
    <col min="5" max="5" width="8.42578125" customWidth="1"/>
    <col min="6" max="6" width="40.42578125" style="7" customWidth="1"/>
    <col min="7" max="8" width="3.7109375" style="217" customWidth="1"/>
    <col min="9" max="9" width="3.42578125" style="217" customWidth="1"/>
    <col min="10" max="11" width="3.28515625" style="217" customWidth="1"/>
    <col min="12" max="13" width="3.42578125" style="217" customWidth="1"/>
    <col min="14" max="14" width="5" customWidth="1"/>
    <col min="257" max="257" width="7.5703125" customWidth="1"/>
    <col min="258" max="258" width="4.85546875" customWidth="1"/>
    <col min="259" max="259" width="9.7109375" customWidth="1"/>
    <col min="260" max="260" width="21.140625" customWidth="1"/>
    <col min="261" max="261" width="8.42578125" customWidth="1"/>
    <col min="262" max="262" width="40.42578125" customWidth="1"/>
    <col min="263" max="264" width="3.7109375" customWidth="1"/>
    <col min="265" max="265" width="3.42578125" customWidth="1"/>
    <col min="266" max="267" width="3.28515625" customWidth="1"/>
    <col min="268" max="269" width="3.42578125" customWidth="1"/>
    <col min="270" max="270" width="5" customWidth="1"/>
    <col min="513" max="513" width="7.5703125" customWidth="1"/>
    <col min="514" max="514" width="4.85546875" customWidth="1"/>
    <col min="515" max="515" width="9.7109375" customWidth="1"/>
    <col min="516" max="516" width="21.140625" customWidth="1"/>
    <col min="517" max="517" width="8.42578125" customWidth="1"/>
    <col min="518" max="518" width="40.42578125" customWidth="1"/>
    <col min="519" max="520" width="3.7109375" customWidth="1"/>
    <col min="521" max="521" width="3.42578125" customWidth="1"/>
    <col min="522" max="523" width="3.28515625" customWidth="1"/>
    <col min="524" max="525" width="3.42578125" customWidth="1"/>
    <col min="526" max="526" width="5" customWidth="1"/>
    <col min="769" max="769" width="7.5703125" customWidth="1"/>
    <col min="770" max="770" width="4.85546875" customWidth="1"/>
    <col min="771" max="771" width="9.7109375" customWidth="1"/>
    <col min="772" max="772" width="21.140625" customWidth="1"/>
    <col min="773" max="773" width="8.42578125" customWidth="1"/>
    <col min="774" max="774" width="40.42578125" customWidth="1"/>
    <col min="775" max="776" width="3.7109375" customWidth="1"/>
    <col min="777" max="777" width="3.42578125" customWidth="1"/>
    <col min="778" max="779" width="3.28515625" customWidth="1"/>
    <col min="780" max="781" width="3.42578125" customWidth="1"/>
    <col min="782" max="782" width="5" customWidth="1"/>
    <col min="1025" max="1025" width="7.5703125" customWidth="1"/>
    <col min="1026" max="1026" width="4.85546875" customWidth="1"/>
    <col min="1027" max="1027" width="9.7109375" customWidth="1"/>
    <col min="1028" max="1028" width="21.140625" customWidth="1"/>
    <col min="1029" max="1029" width="8.42578125" customWidth="1"/>
    <col min="1030" max="1030" width="40.42578125" customWidth="1"/>
    <col min="1031" max="1032" width="3.7109375" customWidth="1"/>
    <col min="1033" max="1033" width="3.42578125" customWidth="1"/>
    <col min="1034" max="1035" width="3.28515625" customWidth="1"/>
    <col min="1036" max="1037" width="3.42578125" customWidth="1"/>
    <col min="1038" max="1038" width="5" customWidth="1"/>
    <col min="1281" max="1281" width="7.5703125" customWidth="1"/>
    <col min="1282" max="1282" width="4.85546875" customWidth="1"/>
    <col min="1283" max="1283" width="9.7109375" customWidth="1"/>
    <col min="1284" max="1284" width="21.140625" customWidth="1"/>
    <col min="1285" max="1285" width="8.42578125" customWidth="1"/>
    <col min="1286" max="1286" width="40.42578125" customWidth="1"/>
    <col min="1287" max="1288" width="3.7109375" customWidth="1"/>
    <col min="1289" max="1289" width="3.42578125" customWidth="1"/>
    <col min="1290" max="1291" width="3.28515625" customWidth="1"/>
    <col min="1292" max="1293" width="3.42578125" customWidth="1"/>
    <col min="1294" max="1294" width="5" customWidth="1"/>
    <col min="1537" max="1537" width="7.5703125" customWidth="1"/>
    <col min="1538" max="1538" width="4.85546875" customWidth="1"/>
    <col min="1539" max="1539" width="9.7109375" customWidth="1"/>
    <col min="1540" max="1540" width="21.140625" customWidth="1"/>
    <col min="1541" max="1541" width="8.42578125" customWidth="1"/>
    <col min="1542" max="1542" width="40.42578125" customWidth="1"/>
    <col min="1543" max="1544" width="3.7109375" customWidth="1"/>
    <col min="1545" max="1545" width="3.42578125" customWidth="1"/>
    <col min="1546" max="1547" width="3.28515625" customWidth="1"/>
    <col min="1548" max="1549" width="3.42578125" customWidth="1"/>
    <col min="1550" max="1550" width="5" customWidth="1"/>
    <col min="1793" max="1793" width="7.5703125" customWidth="1"/>
    <col min="1794" max="1794" width="4.85546875" customWidth="1"/>
    <col min="1795" max="1795" width="9.7109375" customWidth="1"/>
    <col min="1796" max="1796" width="21.140625" customWidth="1"/>
    <col min="1797" max="1797" width="8.42578125" customWidth="1"/>
    <col min="1798" max="1798" width="40.42578125" customWidth="1"/>
    <col min="1799" max="1800" width="3.7109375" customWidth="1"/>
    <col min="1801" max="1801" width="3.42578125" customWidth="1"/>
    <col min="1802" max="1803" width="3.28515625" customWidth="1"/>
    <col min="1804" max="1805" width="3.42578125" customWidth="1"/>
    <col min="1806" max="1806" width="5" customWidth="1"/>
    <col min="2049" max="2049" width="7.5703125" customWidth="1"/>
    <col min="2050" max="2050" width="4.85546875" customWidth="1"/>
    <col min="2051" max="2051" width="9.7109375" customWidth="1"/>
    <col min="2052" max="2052" width="21.140625" customWidth="1"/>
    <col min="2053" max="2053" width="8.42578125" customWidth="1"/>
    <col min="2054" max="2054" width="40.42578125" customWidth="1"/>
    <col min="2055" max="2056" width="3.7109375" customWidth="1"/>
    <col min="2057" max="2057" width="3.42578125" customWidth="1"/>
    <col min="2058" max="2059" width="3.28515625" customWidth="1"/>
    <col min="2060" max="2061" width="3.42578125" customWidth="1"/>
    <col min="2062" max="2062" width="5" customWidth="1"/>
    <col min="2305" max="2305" width="7.5703125" customWidth="1"/>
    <col min="2306" max="2306" width="4.85546875" customWidth="1"/>
    <col min="2307" max="2307" width="9.7109375" customWidth="1"/>
    <col min="2308" max="2308" width="21.140625" customWidth="1"/>
    <col min="2309" max="2309" width="8.42578125" customWidth="1"/>
    <col min="2310" max="2310" width="40.42578125" customWidth="1"/>
    <col min="2311" max="2312" width="3.7109375" customWidth="1"/>
    <col min="2313" max="2313" width="3.42578125" customWidth="1"/>
    <col min="2314" max="2315" width="3.28515625" customWidth="1"/>
    <col min="2316" max="2317" width="3.42578125" customWidth="1"/>
    <col min="2318" max="2318" width="5" customWidth="1"/>
    <col min="2561" max="2561" width="7.5703125" customWidth="1"/>
    <col min="2562" max="2562" width="4.85546875" customWidth="1"/>
    <col min="2563" max="2563" width="9.7109375" customWidth="1"/>
    <col min="2564" max="2564" width="21.140625" customWidth="1"/>
    <col min="2565" max="2565" width="8.42578125" customWidth="1"/>
    <col min="2566" max="2566" width="40.42578125" customWidth="1"/>
    <col min="2567" max="2568" width="3.7109375" customWidth="1"/>
    <col min="2569" max="2569" width="3.42578125" customWidth="1"/>
    <col min="2570" max="2571" width="3.28515625" customWidth="1"/>
    <col min="2572" max="2573" width="3.42578125" customWidth="1"/>
    <col min="2574" max="2574" width="5" customWidth="1"/>
    <col min="2817" max="2817" width="7.5703125" customWidth="1"/>
    <col min="2818" max="2818" width="4.85546875" customWidth="1"/>
    <col min="2819" max="2819" width="9.7109375" customWidth="1"/>
    <col min="2820" max="2820" width="21.140625" customWidth="1"/>
    <col min="2821" max="2821" width="8.42578125" customWidth="1"/>
    <col min="2822" max="2822" width="40.42578125" customWidth="1"/>
    <col min="2823" max="2824" width="3.7109375" customWidth="1"/>
    <col min="2825" max="2825" width="3.42578125" customWidth="1"/>
    <col min="2826" max="2827" width="3.28515625" customWidth="1"/>
    <col min="2828" max="2829" width="3.42578125" customWidth="1"/>
    <col min="2830" max="2830" width="5" customWidth="1"/>
    <col min="3073" max="3073" width="7.5703125" customWidth="1"/>
    <col min="3074" max="3074" width="4.85546875" customWidth="1"/>
    <col min="3075" max="3075" width="9.7109375" customWidth="1"/>
    <col min="3076" max="3076" width="21.140625" customWidth="1"/>
    <col min="3077" max="3077" width="8.42578125" customWidth="1"/>
    <col min="3078" max="3078" width="40.42578125" customWidth="1"/>
    <col min="3079" max="3080" width="3.7109375" customWidth="1"/>
    <col min="3081" max="3081" width="3.42578125" customWidth="1"/>
    <col min="3082" max="3083" width="3.28515625" customWidth="1"/>
    <col min="3084" max="3085" width="3.42578125" customWidth="1"/>
    <col min="3086" max="3086" width="5" customWidth="1"/>
    <col min="3329" max="3329" width="7.5703125" customWidth="1"/>
    <col min="3330" max="3330" width="4.85546875" customWidth="1"/>
    <col min="3331" max="3331" width="9.7109375" customWidth="1"/>
    <col min="3332" max="3332" width="21.140625" customWidth="1"/>
    <col min="3333" max="3333" width="8.42578125" customWidth="1"/>
    <col min="3334" max="3334" width="40.42578125" customWidth="1"/>
    <col min="3335" max="3336" width="3.7109375" customWidth="1"/>
    <col min="3337" max="3337" width="3.42578125" customWidth="1"/>
    <col min="3338" max="3339" width="3.28515625" customWidth="1"/>
    <col min="3340" max="3341" width="3.42578125" customWidth="1"/>
    <col min="3342" max="3342" width="5" customWidth="1"/>
    <col min="3585" max="3585" width="7.5703125" customWidth="1"/>
    <col min="3586" max="3586" width="4.85546875" customWidth="1"/>
    <col min="3587" max="3587" width="9.7109375" customWidth="1"/>
    <col min="3588" max="3588" width="21.140625" customWidth="1"/>
    <col min="3589" max="3589" width="8.42578125" customWidth="1"/>
    <col min="3590" max="3590" width="40.42578125" customWidth="1"/>
    <col min="3591" max="3592" width="3.7109375" customWidth="1"/>
    <col min="3593" max="3593" width="3.42578125" customWidth="1"/>
    <col min="3594" max="3595" width="3.28515625" customWidth="1"/>
    <col min="3596" max="3597" width="3.42578125" customWidth="1"/>
    <col min="3598" max="3598" width="5" customWidth="1"/>
    <col min="3841" max="3841" width="7.5703125" customWidth="1"/>
    <col min="3842" max="3842" width="4.85546875" customWidth="1"/>
    <col min="3843" max="3843" width="9.7109375" customWidth="1"/>
    <col min="3844" max="3844" width="21.140625" customWidth="1"/>
    <col min="3845" max="3845" width="8.42578125" customWidth="1"/>
    <col min="3846" max="3846" width="40.42578125" customWidth="1"/>
    <col min="3847" max="3848" width="3.7109375" customWidth="1"/>
    <col min="3849" max="3849" width="3.42578125" customWidth="1"/>
    <col min="3850" max="3851" width="3.28515625" customWidth="1"/>
    <col min="3852" max="3853" width="3.42578125" customWidth="1"/>
    <col min="3854" max="3854" width="5" customWidth="1"/>
    <col min="4097" max="4097" width="7.5703125" customWidth="1"/>
    <col min="4098" max="4098" width="4.85546875" customWidth="1"/>
    <col min="4099" max="4099" width="9.7109375" customWidth="1"/>
    <col min="4100" max="4100" width="21.140625" customWidth="1"/>
    <col min="4101" max="4101" width="8.42578125" customWidth="1"/>
    <col min="4102" max="4102" width="40.42578125" customWidth="1"/>
    <col min="4103" max="4104" width="3.7109375" customWidth="1"/>
    <col min="4105" max="4105" width="3.42578125" customWidth="1"/>
    <col min="4106" max="4107" width="3.28515625" customWidth="1"/>
    <col min="4108" max="4109" width="3.42578125" customWidth="1"/>
    <col min="4110" max="4110" width="5" customWidth="1"/>
    <col min="4353" max="4353" width="7.5703125" customWidth="1"/>
    <col min="4354" max="4354" width="4.85546875" customWidth="1"/>
    <col min="4355" max="4355" width="9.7109375" customWidth="1"/>
    <col min="4356" max="4356" width="21.140625" customWidth="1"/>
    <col min="4357" max="4357" width="8.42578125" customWidth="1"/>
    <col min="4358" max="4358" width="40.42578125" customWidth="1"/>
    <col min="4359" max="4360" width="3.7109375" customWidth="1"/>
    <col min="4361" max="4361" width="3.42578125" customWidth="1"/>
    <col min="4362" max="4363" width="3.28515625" customWidth="1"/>
    <col min="4364" max="4365" width="3.42578125" customWidth="1"/>
    <col min="4366" max="4366" width="5" customWidth="1"/>
    <col min="4609" max="4609" width="7.5703125" customWidth="1"/>
    <col min="4610" max="4610" width="4.85546875" customWidth="1"/>
    <col min="4611" max="4611" width="9.7109375" customWidth="1"/>
    <col min="4612" max="4612" width="21.140625" customWidth="1"/>
    <col min="4613" max="4613" width="8.42578125" customWidth="1"/>
    <col min="4614" max="4614" width="40.42578125" customWidth="1"/>
    <col min="4615" max="4616" width="3.7109375" customWidth="1"/>
    <col min="4617" max="4617" width="3.42578125" customWidth="1"/>
    <col min="4618" max="4619" width="3.28515625" customWidth="1"/>
    <col min="4620" max="4621" width="3.42578125" customWidth="1"/>
    <col min="4622" max="4622" width="5" customWidth="1"/>
    <col min="4865" max="4865" width="7.5703125" customWidth="1"/>
    <col min="4866" max="4866" width="4.85546875" customWidth="1"/>
    <col min="4867" max="4867" width="9.7109375" customWidth="1"/>
    <col min="4868" max="4868" width="21.140625" customWidth="1"/>
    <col min="4869" max="4869" width="8.42578125" customWidth="1"/>
    <col min="4870" max="4870" width="40.42578125" customWidth="1"/>
    <col min="4871" max="4872" width="3.7109375" customWidth="1"/>
    <col min="4873" max="4873" width="3.42578125" customWidth="1"/>
    <col min="4874" max="4875" width="3.28515625" customWidth="1"/>
    <col min="4876" max="4877" width="3.42578125" customWidth="1"/>
    <col min="4878" max="4878" width="5" customWidth="1"/>
    <col min="5121" max="5121" width="7.5703125" customWidth="1"/>
    <col min="5122" max="5122" width="4.85546875" customWidth="1"/>
    <col min="5123" max="5123" width="9.7109375" customWidth="1"/>
    <col min="5124" max="5124" width="21.140625" customWidth="1"/>
    <col min="5125" max="5125" width="8.42578125" customWidth="1"/>
    <col min="5126" max="5126" width="40.42578125" customWidth="1"/>
    <col min="5127" max="5128" width="3.7109375" customWidth="1"/>
    <col min="5129" max="5129" width="3.42578125" customWidth="1"/>
    <col min="5130" max="5131" width="3.28515625" customWidth="1"/>
    <col min="5132" max="5133" width="3.42578125" customWidth="1"/>
    <col min="5134" max="5134" width="5" customWidth="1"/>
    <col min="5377" max="5377" width="7.5703125" customWidth="1"/>
    <col min="5378" max="5378" width="4.85546875" customWidth="1"/>
    <col min="5379" max="5379" width="9.7109375" customWidth="1"/>
    <col min="5380" max="5380" width="21.140625" customWidth="1"/>
    <col min="5381" max="5381" width="8.42578125" customWidth="1"/>
    <col min="5382" max="5382" width="40.42578125" customWidth="1"/>
    <col min="5383" max="5384" width="3.7109375" customWidth="1"/>
    <col min="5385" max="5385" width="3.42578125" customWidth="1"/>
    <col min="5386" max="5387" width="3.28515625" customWidth="1"/>
    <col min="5388" max="5389" width="3.42578125" customWidth="1"/>
    <col min="5390" max="5390" width="5" customWidth="1"/>
    <col min="5633" max="5633" width="7.5703125" customWidth="1"/>
    <col min="5634" max="5634" width="4.85546875" customWidth="1"/>
    <col min="5635" max="5635" width="9.7109375" customWidth="1"/>
    <col min="5636" max="5636" width="21.140625" customWidth="1"/>
    <col min="5637" max="5637" width="8.42578125" customWidth="1"/>
    <col min="5638" max="5638" width="40.42578125" customWidth="1"/>
    <col min="5639" max="5640" width="3.7109375" customWidth="1"/>
    <col min="5641" max="5641" width="3.42578125" customWidth="1"/>
    <col min="5642" max="5643" width="3.28515625" customWidth="1"/>
    <col min="5644" max="5645" width="3.42578125" customWidth="1"/>
    <col min="5646" max="5646" width="5" customWidth="1"/>
    <col min="5889" max="5889" width="7.5703125" customWidth="1"/>
    <col min="5890" max="5890" width="4.85546875" customWidth="1"/>
    <col min="5891" max="5891" width="9.7109375" customWidth="1"/>
    <col min="5892" max="5892" width="21.140625" customWidth="1"/>
    <col min="5893" max="5893" width="8.42578125" customWidth="1"/>
    <col min="5894" max="5894" width="40.42578125" customWidth="1"/>
    <col min="5895" max="5896" width="3.7109375" customWidth="1"/>
    <col min="5897" max="5897" width="3.42578125" customWidth="1"/>
    <col min="5898" max="5899" width="3.28515625" customWidth="1"/>
    <col min="5900" max="5901" width="3.42578125" customWidth="1"/>
    <col min="5902" max="5902" width="5" customWidth="1"/>
    <col min="6145" max="6145" width="7.5703125" customWidth="1"/>
    <col min="6146" max="6146" width="4.85546875" customWidth="1"/>
    <col min="6147" max="6147" width="9.7109375" customWidth="1"/>
    <col min="6148" max="6148" width="21.140625" customWidth="1"/>
    <col min="6149" max="6149" width="8.42578125" customWidth="1"/>
    <col min="6150" max="6150" width="40.42578125" customWidth="1"/>
    <col min="6151" max="6152" width="3.7109375" customWidth="1"/>
    <col min="6153" max="6153" width="3.42578125" customWidth="1"/>
    <col min="6154" max="6155" width="3.28515625" customWidth="1"/>
    <col min="6156" max="6157" width="3.42578125" customWidth="1"/>
    <col min="6158" max="6158" width="5" customWidth="1"/>
    <col min="6401" max="6401" width="7.5703125" customWidth="1"/>
    <col min="6402" max="6402" width="4.85546875" customWidth="1"/>
    <col min="6403" max="6403" width="9.7109375" customWidth="1"/>
    <col min="6404" max="6404" width="21.140625" customWidth="1"/>
    <col min="6405" max="6405" width="8.42578125" customWidth="1"/>
    <col min="6406" max="6406" width="40.42578125" customWidth="1"/>
    <col min="6407" max="6408" width="3.7109375" customWidth="1"/>
    <col min="6409" max="6409" width="3.42578125" customWidth="1"/>
    <col min="6410" max="6411" width="3.28515625" customWidth="1"/>
    <col min="6412" max="6413" width="3.42578125" customWidth="1"/>
    <col min="6414" max="6414" width="5" customWidth="1"/>
    <col min="6657" max="6657" width="7.5703125" customWidth="1"/>
    <col min="6658" max="6658" width="4.85546875" customWidth="1"/>
    <col min="6659" max="6659" width="9.7109375" customWidth="1"/>
    <col min="6660" max="6660" width="21.140625" customWidth="1"/>
    <col min="6661" max="6661" width="8.42578125" customWidth="1"/>
    <col min="6662" max="6662" width="40.42578125" customWidth="1"/>
    <col min="6663" max="6664" width="3.7109375" customWidth="1"/>
    <col min="6665" max="6665" width="3.42578125" customWidth="1"/>
    <col min="6666" max="6667" width="3.28515625" customWidth="1"/>
    <col min="6668" max="6669" width="3.42578125" customWidth="1"/>
    <col min="6670" max="6670" width="5" customWidth="1"/>
    <col min="6913" max="6913" width="7.5703125" customWidth="1"/>
    <col min="6914" max="6914" width="4.85546875" customWidth="1"/>
    <col min="6915" max="6915" width="9.7109375" customWidth="1"/>
    <col min="6916" max="6916" width="21.140625" customWidth="1"/>
    <col min="6917" max="6917" width="8.42578125" customWidth="1"/>
    <col min="6918" max="6918" width="40.42578125" customWidth="1"/>
    <col min="6919" max="6920" width="3.7109375" customWidth="1"/>
    <col min="6921" max="6921" width="3.42578125" customWidth="1"/>
    <col min="6922" max="6923" width="3.28515625" customWidth="1"/>
    <col min="6924" max="6925" width="3.42578125" customWidth="1"/>
    <col min="6926" max="6926" width="5" customWidth="1"/>
    <col min="7169" max="7169" width="7.5703125" customWidth="1"/>
    <col min="7170" max="7170" width="4.85546875" customWidth="1"/>
    <col min="7171" max="7171" width="9.7109375" customWidth="1"/>
    <col min="7172" max="7172" width="21.140625" customWidth="1"/>
    <col min="7173" max="7173" width="8.42578125" customWidth="1"/>
    <col min="7174" max="7174" width="40.42578125" customWidth="1"/>
    <col min="7175" max="7176" width="3.7109375" customWidth="1"/>
    <col min="7177" max="7177" width="3.42578125" customWidth="1"/>
    <col min="7178" max="7179" width="3.28515625" customWidth="1"/>
    <col min="7180" max="7181" width="3.42578125" customWidth="1"/>
    <col min="7182" max="7182" width="5" customWidth="1"/>
    <col min="7425" max="7425" width="7.5703125" customWidth="1"/>
    <col min="7426" max="7426" width="4.85546875" customWidth="1"/>
    <col min="7427" max="7427" width="9.7109375" customWidth="1"/>
    <col min="7428" max="7428" width="21.140625" customWidth="1"/>
    <col min="7429" max="7429" width="8.42578125" customWidth="1"/>
    <col min="7430" max="7430" width="40.42578125" customWidth="1"/>
    <col min="7431" max="7432" width="3.7109375" customWidth="1"/>
    <col min="7433" max="7433" width="3.42578125" customWidth="1"/>
    <col min="7434" max="7435" width="3.28515625" customWidth="1"/>
    <col min="7436" max="7437" width="3.42578125" customWidth="1"/>
    <col min="7438" max="7438" width="5" customWidth="1"/>
    <col min="7681" max="7681" width="7.5703125" customWidth="1"/>
    <col min="7682" max="7682" width="4.85546875" customWidth="1"/>
    <col min="7683" max="7683" width="9.7109375" customWidth="1"/>
    <col min="7684" max="7684" width="21.140625" customWidth="1"/>
    <col min="7685" max="7685" width="8.42578125" customWidth="1"/>
    <col min="7686" max="7686" width="40.42578125" customWidth="1"/>
    <col min="7687" max="7688" width="3.7109375" customWidth="1"/>
    <col min="7689" max="7689" width="3.42578125" customWidth="1"/>
    <col min="7690" max="7691" width="3.28515625" customWidth="1"/>
    <col min="7692" max="7693" width="3.42578125" customWidth="1"/>
    <col min="7694" max="7694" width="5" customWidth="1"/>
    <col min="7937" max="7937" width="7.5703125" customWidth="1"/>
    <col min="7938" max="7938" width="4.85546875" customWidth="1"/>
    <col min="7939" max="7939" width="9.7109375" customWidth="1"/>
    <col min="7940" max="7940" width="21.140625" customWidth="1"/>
    <col min="7941" max="7941" width="8.42578125" customWidth="1"/>
    <col min="7942" max="7942" width="40.42578125" customWidth="1"/>
    <col min="7943" max="7944" width="3.7109375" customWidth="1"/>
    <col min="7945" max="7945" width="3.42578125" customWidth="1"/>
    <col min="7946" max="7947" width="3.28515625" customWidth="1"/>
    <col min="7948" max="7949" width="3.42578125" customWidth="1"/>
    <col min="7950" max="7950" width="5" customWidth="1"/>
    <col min="8193" max="8193" width="7.5703125" customWidth="1"/>
    <col min="8194" max="8194" width="4.85546875" customWidth="1"/>
    <col min="8195" max="8195" width="9.7109375" customWidth="1"/>
    <col min="8196" max="8196" width="21.140625" customWidth="1"/>
    <col min="8197" max="8197" width="8.42578125" customWidth="1"/>
    <col min="8198" max="8198" width="40.42578125" customWidth="1"/>
    <col min="8199" max="8200" width="3.7109375" customWidth="1"/>
    <col min="8201" max="8201" width="3.42578125" customWidth="1"/>
    <col min="8202" max="8203" width="3.28515625" customWidth="1"/>
    <col min="8204" max="8205" width="3.42578125" customWidth="1"/>
    <col min="8206" max="8206" width="5" customWidth="1"/>
    <col min="8449" max="8449" width="7.5703125" customWidth="1"/>
    <col min="8450" max="8450" width="4.85546875" customWidth="1"/>
    <col min="8451" max="8451" width="9.7109375" customWidth="1"/>
    <col min="8452" max="8452" width="21.140625" customWidth="1"/>
    <col min="8453" max="8453" width="8.42578125" customWidth="1"/>
    <col min="8454" max="8454" width="40.42578125" customWidth="1"/>
    <col min="8455" max="8456" width="3.7109375" customWidth="1"/>
    <col min="8457" max="8457" width="3.42578125" customWidth="1"/>
    <col min="8458" max="8459" width="3.28515625" customWidth="1"/>
    <col min="8460" max="8461" width="3.42578125" customWidth="1"/>
    <col min="8462" max="8462" width="5" customWidth="1"/>
    <col min="8705" max="8705" width="7.5703125" customWidth="1"/>
    <col min="8706" max="8706" width="4.85546875" customWidth="1"/>
    <col min="8707" max="8707" width="9.7109375" customWidth="1"/>
    <col min="8708" max="8708" width="21.140625" customWidth="1"/>
    <col min="8709" max="8709" width="8.42578125" customWidth="1"/>
    <col min="8710" max="8710" width="40.42578125" customWidth="1"/>
    <col min="8711" max="8712" width="3.7109375" customWidth="1"/>
    <col min="8713" max="8713" width="3.42578125" customWidth="1"/>
    <col min="8714" max="8715" width="3.28515625" customWidth="1"/>
    <col min="8716" max="8717" width="3.42578125" customWidth="1"/>
    <col min="8718" max="8718" width="5" customWidth="1"/>
    <col min="8961" max="8961" width="7.5703125" customWidth="1"/>
    <col min="8962" max="8962" width="4.85546875" customWidth="1"/>
    <col min="8963" max="8963" width="9.7109375" customWidth="1"/>
    <col min="8964" max="8964" width="21.140625" customWidth="1"/>
    <col min="8965" max="8965" width="8.42578125" customWidth="1"/>
    <col min="8966" max="8966" width="40.42578125" customWidth="1"/>
    <col min="8967" max="8968" width="3.7109375" customWidth="1"/>
    <col min="8969" max="8969" width="3.42578125" customWidth="1"/>
    <col min="8970" max="8971" width="3.28515625" customWidth="1"/>
    <col min="8972" max="8973" width="3.42578125" customWidth="1"/>
    <col min="8974" max="8974" width="5" customWidth="1"/>
    <col min="9217" max="9217" width="7.5703125" customWidth="1"/>
    <col min="9218" max="9218" width="4.85546875" customWidth="1"/>
    <col min="9219" max="9219" width="9.7109375" customWidth="1"/>
    <col min="9220" max="9220" width="21.140625" customWidth="1"/>
    <col min="9221" max="9221" width="8.42578125" customWidth="1"/>
    <col min="9222" max="9222" width="40.42578125" customWidth="1"/>
    <col min="9223" max="9224" width="3.7109375" customWidth="1"/>
    <col min="9225" max="9225" width="3.42578125" customWidth="1"/>
    <col min="9226" max="9227" width="3.28515625" customWidth="1"/>
    <col min="9228" max="9229" width="3.42578125" customWidth="1"/>
    <col min="9230" max="9230" width="5" customWidth="1"/>
    <col min="9473" max="9473" width="7.5703125" customWidth="1"/>
    <col min="9474" max="9474" width="4.85546875" customWidth="1"/>
    <col min="9475" max="9475" width="9.7109375" customWidth="1"/>
    <col min="9476" max="9476" width="21.140625" customWidth="1"/>
    <col min="9477" max="9477" width="8.42578125" customWidth="1"/>
    <col min="9478" max="9478" width="40.42578125" customWidth="1"/>
    <col min="9479" max="9480" width="3.7109375" customWidth="1"/>
    <col min="9481" max="9481" width="3.42578125" customWidth="1"/>
    <col min="9482" max="9483" width="3.28515625" customWidth="1"/>
    <col min="9484" max="9485" width="3.42578125" customWidth="1"/>
    <col min="9486" max="9486" width="5" customWidth="1"/>
    <col min="9729" max="9729" width="7.5703125" customWidth="1"/>
    <col min="9730" max="9730" width="4.85546875" customWidth="1"/>
    <col min="9731" max="9731" width="9.7109375" customWidth="1"/>
    <col min="9732" max="9732" width="21.140625" customWidth="1"/>
    <col min="9733" max="9733" width="8.42578125" customWidth="1"/>
    <col min="9734" max="9734" width="40.42578125" customWidth="1"/>
    <col min="9735" max="9736" width="3.7109375" customWidth="1"/>
    <col min="9737" max="9737" width="3.42578125" customWidth="1"/>
    <col min="9738" max="9739" width="3.28515625" customWidth="1"/>
    <col min="9740" max="9741" width="3.42578125" customWidth="1"/>
    <col min="9742" max="9742" width="5" customWidth="1"/>
    <col min="9985" max="9985" width="7.5703125" customWidth="1"/>
    <col min="9986" max="9986" width="4.85546875" customWidth="1"/>
    <col min="9987" max="9987" width="9.7109375" customWidth="1"/>
    <col min="9988" max="9988" width="21.140625" customWidth="1"/>
    <col min="9989" max="9989" width="8.42578125" customWidth="1"/>
    <col min="9990" max="9990" width="40.42578125" customWidth="1"/>
    <col min="9991" max="9992" width="3.7109375" customWidth="1"/>
    <col min="9993" max="9993" width="3.42578125" customWidth="1"/>
    <col min="9994" max="9995" width="3.28515625" customWidth="1"/>
    <col min="9996" max="9997" width="3.42578125" customWidth="1"/>
    <col min="9998" max="9998" width="5" customWidth="1"/>
    <col min="10241" max="10241" width="7.5703125" customWidth="1"/>
    <col min="10242" max="10242" width="4.85546875" customWidth="1"/>
    <col min="10243" max="10243" width="9.7109375" customWidth="1"/>
    <col min="10244" max="10244" width="21.140625" customWidth="1"/>
    <col min="10245" max="10245" width="8.42578125" customWidth="1"/>
    <col min="10246" max="10246" width="40.42578125" customWidth="1"/>
    <col min="10247" max="10248" width="3.7109375" customWidth="1"/>
    <col min="10249" max="10249" width="3.42578125" customWidth="1"/>
    <col min="10250" max="10251" width="3.28515625" customWidth="1"/>
    <col min="10252" max="10253" width="3.42578125" customWidth="1"/>
    <col min="10254" max="10254" width="5" customWidth="1"/>
    <col min="10497" max="10497" width="7.5703125" customWidth="1"/>
    <col min="10498" max="10498" width="4.85546875" customWidth="1"/>
    <col min="10499" max="10499" width="9.7109375" customWidth="1"/>
    <col min="10500" max="10500" width="21.140625" customWidth="1"/>
    <col min="10501" max="10501" width="8.42578125" customWidth="1"/>
    <col min="10502" max="10502" width="40.42578125" customWidth="1"/>
    <col min="10503" max="10504" width="3.7109375" customWidth="1"/>
    <col min="10505" max="10505" width="3.42578125" customWidth="1"/>
    <col min="10506" max="10507" width="3.28515625" customWidth="1"/>
    <col min="10508" max="10509" width="3.42578125" customWidth="1"/>
    <col min="10510" max="10510" width="5" customWidth="1"/>
    <col min="10753" max="10753" width="7.5703125" customWidth="1"/>
    <col min="10754" max="10754" width="4.85546875" customWidth="1"/>
    <col min="10755" max="10755" width="9.7109375" customWidth="1"/>
    <col min="10756" max="10756" width="21.140625" customWidth="1"/>
    <col min="10757" max="10757" width="8.42578125" customWidth="1"/>
    <col min="10758" max="10758" width="40.42578125" customWidth="1"/>
    <col min="10759" max="10760" width="3.7109375" customWidth="1"/>
    <col min="10761" max="10761" width="3.42578125" customWidth="1"/>
    <col min="10762" max="10763" width="3.28515625" customWidth="1"/>
    <col min="10764" max="10765" width="3.42578125" customWidth="1"/>
    <col min="10766" max="10766" width="5" customWidth="1"/>
    <col min="11009" max="11009" width="7.5703125" customWidth="1"/>
    <col min="11010" max="11010" width="4.85546875" customWidth="1"/>
    <col min="11011" max="11011" width="9.7109375" customWidth="1"/>
    <col min="11012" max="11012" width="21.140625" customWidth="1"/>
    <col min="11013" max="11013" width="8.42578125" customWidth="1"/>
    <col min="11014" max="11014" width="40.42578125" customWidth="1"/>
    <col min="11015" max="11016" width="3.7109375" customWidth="1"/>
    <col min="11017" max="11017" width="3.42578125" customWidth="1"/>
    <col min="11018" max="11019" width="3.28515625" customWidth="1"/>
    <col min="11020" max="11021" width="3.42578125" customWidth="1"/>
    <col min="11022" max="11022" width="5" customWidth="1"/>
    <col min="11265" max="11265" width="7.5703125" customWidth="1"/>
    <col min="11266" max="11266" width="4.85546875" customWidth="1"/>
    <col min="11267" max="11267" width="9.7109375" customWidth="1"/>
    <col min="11268" max="11268" width="21.140625" customWidth="1"/>
    <col min="11269" max="11269" width="8.42578125" customWidth="1"/>
    <col min="11270" max="11270" width="40.42578125" customWidth="1"/>
    <col min="11271" max="11272" width="3.7109375" customWidth="1"/>
    <col min="11273" max="11273" width="3.42578125" customWidth="1"/>
    <col min="11274" max="11275" width="3.28515625" customWidth="1"/>
    <col min="11276" max="11277" width="3.42578125" customWidth="1"/>
    <col min="11278" max="11278" width="5" customWidth="1"/>
    <col min="11521" max="11521" width="7.5703125" customWidth="1"/>
    <col min="11522" max="11522" width="4.85546875" customWidth="1"/>
    <col min="11523" max="11523" width="9.7109375" customWidth="1"/>
    <col min="11524" max="11524" width="21.140625" customWidth="1"/>
    <col min="11525" max="11525" width="8.42578125" customWidth="1"/>
    <col min="11526" max="11526" width="40.42578125" customWidth="1"/>
    <col min="11527" max="11528" width="3.7109375" customWidth="1"/>
    <col min="11529" max="11529" width="3.42578125" customWidth="1"/>
    <col min="11530" max="11531" width="3.28515625" customWidth="1"/>
    <col min="11532" max="11533" width="3.42578125" customWidth="1"/>
    <col min="11534" max="11534" width="5" customWidth="1"/>
    <col min="11777" max="11777" width="7.5703125" customWidth="1"/>
    <col min="11778" max="11778" width="4.85546875" customWidth="1"/>
    <col min="11779" max="11779" width="9.7109375" customWidth="1"/>
    <col min="11780" max="11780" width="21.140625" customWidth="1"/>
    <col min="11781" max="11781" width="8.42578125" customWidth="1"/>
    <col min="11782" max="11782" width="40.42578125" customWidth="1"/>
    <col min="11783" max="11784" width="3.7109375" customWidth="1"/>
    <col min="11785" max="11785" width="3.42578125" customWidth="1"/>
    <col min="11786" max="11787" width="3.28515625" customWidth="1"/>
    <col min="11788" max="11789" width="3.42578125" customWidth="1"/>
    <col min="11790" max="11790" width="5" customWidth="1"/>
    <col min="12033" max="12033" width="7.5703125" customWidth="1"/>
    <col min="12034" max="12034" width="4.85546875" customWidth="1"/>
    <col min="12035" max="12035" width="9.7109375" customWidth="1"/>
    <col min="12036" max="12036" width="21.140625" customWidth="1"/>
    <col min="12037" max="12037" width="8.42578125" customWidth="1"/>
    <col min="12038" max="12038" width="40.42578125" customWidth="1"/>
    <col min="12039" max="12040" width="3.7109375" customWidth="1"/>
    <col min="12041" max="12041" width="3.42578125" customWidth="1"/>
    <col min="12042" max="12043" width="3.28515625" customWidth="1"/>
    <col min="12044" max="12045" width="3.42578125" customWidth="1"/>
    <col min="12046" max="12046" width="5" customWidth="1"/>
    <col min="12289" max="12289" width="7.5703125" customWidth="1"/>
    <col min="12290" max="12290" width="4.85546875" customWidth="1"/>
    <col min="12291" max="12291" width="9.7109375" customWidth="1"/>
    <col min="12292" max="12292" width="21.140625" customWidth="1"/>
    <col min="12293" max="12293" width="8.42578125" customWidth="1"/>
    <col min="12294" max="12294" width="40.42578125" customWidth="1"/>
    <col min="12295" max="12296" width="3.7109375" customWidth="1"/>
    <col min="12297" max="12297" width="3.42578125" customWidth="1"/>
    <col min="12298" max="12299" width="3.28515625" customWidth="1"/>
    <col min="12300" max="12301" width="3.42578125" customWidth="1"/>
    <col min="12302" max="12302" width="5" customWidth="1"/>
    <col min="12545" max="12545" width="7.5703125" customWidth="1"/>
    <col min="12546" max="12546" width="4.85546875" customWidth="1"/>
    <col min="12547" max="12547" width="9.7109375" customWidth="1"/>
    <col min="12548" max="12548" width="21.140625" customWidth="1"/>
    <col min="12549" max="12549" width="8.42578125" customWidth="1"/>
    <col min="12550" max="12550" width="40.42578125" customWidth="1"/>
    <col min="12551" max="12552" width="3.7109375" customWidth="1"/>
    <col min="12553" max="12553" width="3.42578125" customWidth="1"/>
    <col min="12554" max="12555" width="3.28515625" customWidth="1"/>
    <col min="12556" max="12557" width="3.42578125" customWidth="1"/>
    <col min="12558" max="12558" width="5" customWidth="1"/>
    <col min="12801" max="12801" width="7.5703125" customWidth="1"/>
    <col min="12802" max="12802" width="4.85546875" customWidth="1"/>
    <col min="12803" max="12803" width="9.7109375" customWidth="1"/>
    <col min="12804" max="12804" width="21.140625" customWidth="1"/>
    <col min="12805" max="12805" width="8.42578125" customWidth="1"/>
    <col min="12806" max="12806" width="40.42578125" customWidth="1"/>
    <col min="12807" max="12808" width="3.7109375" customWidth="1"/>
    <col min="12809" max="12809" width="3.42578125" customWidth="1"/>
    <col min="12810" max="12811" width="3.28515625" customWidth="1"/>
    <col min="12812" max="12813" width="3.42578125" customWidth="1"/>
    <col min="12814" max="12814" width="5" customWidth="1"/>
    <col min="13057" max="13057" width="7.5703125" customWidth="1"/>
    <col min="13058" max="13058" width="4.85546875" customWidth="1"/>
    <col min="13059" max="13059" width="9.7109375" customWidth="1"/>
    <col min="13060" max="13060" width="21.140625" customWidth="1"/>
    <col min="13061" max="13061" width="8.42578125" customWidth="1"/>
    <col min="13062" max="13062" width="40.42578125" customWidth="1"/>
    <col min="13063" max="13064" width="3.7109375" customWidth="1"/>
    <col min="13065" max="13065" width="3.42578125" customWidth="1"/>
    <col min="13066" max="13067" width="3.28515625" customWidth="1"/>
    <col min="13068" max="13069" width="3.42578125" customWidth="1"/>
    <col min="13070" max="13070" width="5" customWidth="1"/>
    <col min="13313" max="13313" width="7.5703125" customWidth="1"/>
    <col min="13314" max="13314" width="4.85546875" customWidth="1"/>
    <col min="13315" max="13315" width="9.7109375" customWidth="1"/>
    <col min="13316" max="13316" width="21.140625" customWidth="1"/>
    <col min="13317" max="13317" width="8.42578125" customWidth="1"/>
    <col min="13318" max="13318" width="40.42578125" customWidth="1"/>
    <col min="13319" max="13320" width="3.7109375" customWidth="1"/>
    <col min="13321" max="13321" width="3.42578125" customWidth="1"/>
    <col min="13322" max="13323" width="3.28515625" customWidth="1"/>
    <col min="13324" max="13325" width="3.42578125" customWidth="1"/>
    <col min="13326" max="13326" width="5" customWidth="1"/>
    <col min="13569" max="13569" width="7.5703125" customWidth="1"/>
    <col min="13570" max="13570" width="4.85546875" customWidth="1"/>
    <col min="13571" max="13571" width="9.7109375" customWidth="1"/>
    <col min="13572" max="13572" width="21.140625" customWidth="1"/>
    <col min="13573" max="13573" width="8.42578125" customWidth="1"/>
    <col min="13574" max="13574" width="40.42578125" customWidth="1"/>
    <col min="13575" max="13576" width="3.7109375" customWidth="1"/>
    <col min="13577" max="13577" width="3.42578125" customWidth="1"/>
    <col min="13578" max="13579" width="3.28515625" customWidth="1"/>
    <col min="13580" max="13581" width="3.42578125" customWidth="1"/>
    <col min="13582" max="13582" width="5" customWidth="1"/>
    <col min="13825" max="13825" width="7.5703125" customWidth="1"/>
    <col min="13826" max="13826" width="4.85546875" customWidth="1"/>
    <col min="13827" max="13827" width="9.7109375" customWidth="1"/>
    <col min="13828" max="13828" width="21.140625" customWidth="1"/>
    <col min="13829" max="13829" width="8.42578125" customWidth="1"/>
    <col min="13830" max="13830" width="40.42578125" customWidth="1"/>
    <col min="13831" max="13832" width="3.7109375" customWidth="1"/>
    <col min="13833" max="13833" width="3.42578125" customWidth="1"/>
    <col min="13834" max="13835" width="3.28515625" customWidth="1"/>
    <col min="13836" max="13837" width="3.42578125" customWidth="1"/>
    <col min="13838" max="13838" width="5" customWidth="1"/>
    <col min="14081" max="14081" width="7.5703125" customWidth="1"/>
    <col min="14082" max="14082" width="4.85546875" customWidth="1"/>
    <col min="14083" max="14083" width="9.7109375" customWidth="1"/>
    <col min="14084" max="14084" width="21.140625" customWidth="1"/>
    <col min="14085" max="14085" width="8.42578125" customWidth="1"/>
    <col min="14086" max="14086" width="40.42578125" customWidth="1"/>
    <col min="14087" max="14088" width="3.7109375" customWidth="1"/>
    <col min="14089" max="14089" width="3.42578125" customWidth="1"/>
    <col min="14090" max="14091" width="3.28515625" customWidth="1"/>
    <col min="14092" max="14093" width="3.42578125" customWidth="1"/>
    <col min="14094" max="14094" width="5" customWidth="1"/>
    <col min="14337" max="14337" width="7.5703125" customWidth="1"/>
    <col min="14338" max="14338" width="4.85546875" customWidth="1"/>
    <col min="14339" max="14339" width="9.7109375" customWidth="1"/>
    <col min="14340" max="14340" width="21.140625" customWidth="1"/>
    <col min="14341" max="14341" width="8.42578125" customWidth="1"/>
    <col min="14342" max="14342" width="40.42578125" customWidth="1"/>
    <col min="14343" max="14344" width="3.7109375" customWidth="1"/>
    <col min="14345" max="14345" width="3.42578125" customWidth="1"/>
    <col min="14346" max="14347" width="3.28515625" customWidth="1"/>
    <col min="14348" max="14349" width="3.42578125" customWidth="1"/>
    <col min="14350" max="14350" width="5" customWidth="1"/>
    <col min="14593" max="14593" width="7.5703125" customWidth="1"/>
    <col min="14594" max="14594" width="4.85546875" customWidth="1"/>
    <col min="14595" max="14595" width="9.7109375" customWidth="1"/>
    <col min="14596" max="14596" width="21.140625" customWidth="1"/>
    <col min="14597" max="14597" width="8.42578125" customWidth="1"/>
    <col min="14598" max="14598" width="40.42578125" customWidth="1"/>
    <col min="14599" max="14600" width="3.7109375" customWidth="1"/>
    <col min="14601" max="14601" width="3.42578125" customWidth="1"/>
    <col min="14602" max="14603" width="3.28515625" customWidth="1"/>
    <col min="14604" max="14605" width="3.42578125" customWidth="1"/>
    <col min="14606" max="14606" width="5" customWidth="1"/>
    <col min="14849" max="14849" width="7.5703125" customWidth="1"/>
    <col min="14850" max="14850" width="4.85546875" customWidth="1"/>
    <col min="14851" max="14851" width="9.7109375" customWidth="1"/>
    <col min="14852" max="14852" width="21.140625" customWidth="1"/>
    <col min="14853" max="14853" width="8.42578125" customWidth="1"/>
    <col min="14854" max="14854" width="40.42578125" customWidth="1"/>
    <col min="14855" max="14856" width="3.7109375" customWidth="1"/>
    <col min="14857" max="14857" width="3.42578125" customWidth="1"/>
    <col min="14858" max="14859" width="3.28515625" customWidth="1"/>
    <col min="14860" max="14861" width="3.42578125" customWidth="1"/>
    <col min="14862" max="14862" width="5" customWidth="1"/>
    <col min="15105" max="15105" width="7.5703125" customWidth="1"/>
    <col min="15106" max="15106" width="4.85546875" customWidth="1"/>
    <col min="15107" max="15107" width="9.7109375" customWidth="1"/>
    <col min="15108" max="15108" width="21.140625" customWidth="1"/>
    <col min="15109" max="15109" width="8.42578125" customWidth="1"/>
    <col min="15110" max="15110" width="40.42578125" customWidth="1"/>
    <col min="15111" max="15112" width="3.7109375" customWidth="1"/>
    <col min="15113" max="15113" width="3.42578125" customWidth="1"/>
    <col min="15114" max="15115" width="3.28515625" customWidth="1"/>
    <col min="15116" max="15117" width="3.42578125" customWidth="1"/>
    <col min="15118" max="15118" width="5" customWidth="1"/>
    <col min="15361" max="15361" width="7.5703125" customWidth="1"/>
    <col min="15362" max="15362" width="4.85546875" customWidth="1"/>
    <col min="15363" max="15363" width="9.7109375" customWidth="1"/>
    <col min="15364" max="15364" width="21.140625" customWidth="1"/>
    <col min="15365" max="15365" width="8.42578125" customWidth="1"/>
    <col min="15366" max="15366" width="40.42578125" customWidth="1"/>
    <col min="15367" max="15368" width="3.7109375" customWidth="1"/>
    <col min="15369" max="15369" width="3.42578125" customWidth="1"/>
    <col min="15370" max="15371" width="3.28515625" customWidth="1"/>
    <col min="15372" max="15373" width="3.42578125" customWidth="1"/>
    <col min="15374" max="15374" width="5" customWidth="1"/>
    <col min="15617" max="15617" width="7.5703125" customWidth="1"/>
    <col min="15618" max="15618" width="4.85546875" customWidth="1"/>
    <col min="15619" max="15619" width="9.7109375" customWidth="1"/>
    <col min="15620" max="15620" width="21.140625" customWidth="1"/>
    <col min="15621" max="15621" width="8.42578125" customWidth="1"/>
    <col min="15622" max="15622" width="40.42578125" customWidth="1"/>
    <col min="15623" max="15624" width="3.7109375" customWidth="1"/>
    <col min="15625" max="15625" width="3.42578125" customWidth="1"/>
    <col min="15626" max="15627" width="3.28515625" customWidth="1"/>
    <col min="15628" max="15629" width="3.42578125" customWidth="1"/>
    <col min="15630" max="15630" width="5" customWidth="1"/>
    <col min="15873" max="15873" width="7.5703125" customWidth="1"/>
    <col min="15874" max="15874" width="4.85546875" customWidth="1"/>
    <col min="15875" max="15875" width="9.7109375" customWidth="1"/>
    <col min="15876" max="15876" width="21.140625" customWidth="1"/>
    <col min="15877" max="15877" width="8.42578125" customWidth="1"/>
    <col min="15878" max="15878" width="40.42578125" customWidth="1"/>
    <col min="15879" max="15880" width="3.7109375" customWidth="1"/>
    <col min="15881" max="15881" width="3.42578125" customWidth="1"/>
    <col min="15882" max="15883" width="3.28515625" customWidth="1"/>
    <col min="15884" max="15885" width="3.42578125" customWidth="1"/>
    <col min="15886" max="15886" width="5" customWidth="1"/>
    <col min="16129" max="16129" width="7.5703125" customWidth="1"/>
    <col min="16130" max="16130" width="4.85546875" customWidth="1"/>
    <col min="16131" max="16131" width="9.7109375" customWidth="1"/>
    <col min="16132" max="16132" width="21.140625" customWidth="1"/>
    <col min="16133" max="16133" width="8.42578125" customWidth="1"/>
    <col min="16134" max="16134" width="40.42578125" customWidth="1"/>
    <col min="16135" max="16136" width="3.7109375" customWidth="1"/>
    <col min="16137" max="16137" width="3.42578125" customWidth="1"/>
    <col min="16138" max="16139" width="3.28515625" customWidth="1"/>
    <col min="16140" max="16141" width="3.42578125" customWidth="1"/>
    <col min="16142" max="16142" width="5" customWidth="1"/>
  </cols>
  <sheetData>
    <row r="1" spans="1:15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15"/>
      <c r="M1" s="215"/>
      <c r="N1" s="54"/>
      <c r="O1" s="54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15"/>
      <c r="M2" s="215"/>
      <c r="N2" s="2"/>
      <c r="O2" s="2"/>
    </row>
    <row r="3" spans="1:15" ht="15.75" x14ac:dyDescent="0.25">
      <c r="A3" s="5"/>
      <c r="B3" s="5"/>
      <c r="C3" s="5"/>
      <c r="D3" s="4" t="s">
        <v>130</v>
      </c>
      <c r="E3" s="4"/>
      <c r="F3" s="4"/>
      <c r="G3" s="216"/>
      <c r="H3" s="216"/>
      <c r="I3" s="216"/>
      <c r="J3" s="216"/>
      <c r="K3" s="216"/>
      <c r="L3" s="216"/>
      <c r="M3" s="216"/>
      <c r="N3" s="5"/>
      <c r="O3" s="5"/>
    </row>
    <row r="4" spans="1:15" ht="15.75" x14ac:dyDescent="0.25">
      <c r="D4" s="4" t="s">
        <v>131</v>
      </c>
      <c r="E4" s="4"/>
      <c r="F4" s="4"/>
      <c r="G4" s="216"/>
      <c r="H4" s="216"/>
      <c r="I4" s="216"/>
    </row>
    <row r="5" spans="1:15" ht="15.75" x14ac:dyDescent="0.25">
      <c r="A5" s="157" t="s">
        <v>4</v>
      </c>
    </row>
    <row r="6" spans="1:15" x14ac:dyDescent="0.25">
      <c r="A6" s="8" t="s">
        <v>132</v>
      </c>
    </row>
    <row r="7" spans="1:15" x14ac:dyDescent="0.25">
      <c r="A7" s="8" t="s">
        <v>43</v>
      </c>
    </row>
    <row r="8" spans="1:15" x14ac:dyDescent="0.25">
      <c r="A8" s="8" t="s">
        <v>185</v>
      </c>
    </row>
    <row r="9" spans="1:15" x14ac:dyDescent="0.25">
      <c r="A9" s="8" t="s">
        <v>194</v>
      </c>
    </row>
    <row r="10" spans="1:15" x14ac:dyDescent="0.25">
      <c r="A10" s="8" t="s">
        <v>195</v>
      </c>
    </row>
    <row r="11" spans="1:15" x14ac:dyDescent="0.25">
      <c r="A11" s="8" t="s">
        <v>190</v>
      </c>
    </row>
    <row r="12" spans="1:15" x14ac:dyDescent="0.25">
      <c r="A12" s="10" t="s">
        <v>7</v>
      </c>
      <c r="B12" s="11" t="s">
        <v>8</v>
      </c>
      <c r="C12" s="11"/>
      <c r="D12" s="10" t="s">
        <v>9</v>
      </c>
      <c r="E12" s="10" t="s">
        <v>10</v>
      </c>
      <c r="F12" s="10" t="s">
        <v>11</v>
      </c>
      <c r="G12" s="218">
        <v>1</v>
      </c>
      <c r="H12" s="218">
        <v>2</v>
      </c>
      <c r="I12" s="218">
        <v>3</v>
      </c>
      <c r="J12" s="219">
        <v>4</v>
      </c>
      <c r="K12" s="219">
        <v>5</v>
      </c>
      <c r="L12" s="219">
        <v>6</v>
      </c>
      <c r="M12" s="219"/>
      <c r="N12" s="208" t="s">
        <v>13</v>
      </c>
    </row>
    <row r="13" spans="1:15" x14ac:dyDescent="0.25">
      <c r="A13" s="182">
        <v>1</v>
      </c>
      <c r="B13" s="41">
        <v>3</v>
      </c>
      <c r="C13" s="32">
        <f t="shared" ref="C13:C27" ca="1" si="0">RAND()</f>
        <v>0.58072612502095311</v>
      </c>
      <c r="D13" s="153" t="s">
        <v>134</v>
      </c>
      <c r="E13" s="47" t="s">
        <v>90</v>
      </c>
      <c r="F13" s="109" t="s">
        <v>53</v>
      </c>
      <c r="G13" s="183">
        <v>30</v>
      </c>
      <c r="H13" s="183">
        <v>29</v>
      </c>
      <c r="I13" s="183">
        <v>30</v>
      </c>
      <c r="J13" s="183">
        <v>30</v>
      </c>
      <c r="K13" s="183">
        <v>30</v>
      </c>
      <c r="L13" s="183">
        <v>30</v>
      </c>
      <c r="M13" s="183"/>
      <c r="N13" s="87">
        <f t="shared" ref="N13:N21" si="1">SUM(G13:L13)</f>
        <v>179</v>
      </c>
    </row>
    <row r="14" spans="1:15" x14ac:dyDescent="0.25">
      <c r="A14" s="182">
        <v>2</v>
      </c>
      <c r="B14" s="41">
        <v>1</v>
      </c>
      <c r="C14" s="32">
        <f t="shared" ca="1" si="0"/>
        <v>9.6150206018770445E-2</v>
      </c>
      <c r="D14" s="177" t="s">
        <v>127</v>
      </c>
      <c r="E14" s="46" t="s">
        <v>90</v>
      </c>
      <c r="F14" s="109" t="s">
        <v>97</v>
      </c>
      <c r="G14" s="183">
        <v>29</v>
      </c>
      <c r="H14" s="183">
        <v>30</v>
      </c>
      <c r="I14" s="183">
        <v>29</v>
      </c>
      <c r="J14" s="183">
        <v>29</v>
      </c>
      <c r="K14" s="183">
        <v>29</v>
      </c>
      <c r="L14" s="183">
        <v>28</v>
      </c>
      <c r="M14" s="183"/>
      <c r="N14" s="87">
        <f t="shared" si="1"/>
        <v>174</v>
      </c>
    </row>
    <row r="15" spans="1:15" x14ac:dyDescent="0.25">
      <c r="A15" s="182">
        <v>3</v>
      </c>
      <c r="B15" s="41">
        <v>6</v>
      </c>
      <c r="C15" s="32">
        <f t="shared" ca="1" si="0"/>
        <v>0.84397232251626808</v>
      </c>
      <c r="D15" s="34" t="s">
        <v>135</v>
      </c>
      <c r="E15" s="46" t="s">
        <v>90</v>
      </c>
      <c r="F15" s="109" t="s">
        <v>97</v>
      </c>
      <c r="G15" s="183">
        <v>28</v>
      </c>
      <c r="H15" s="183">
        <v>28</v>
      </c>
      <c r="I15" s="183">
        <v>28</v>
      </c>
      <c r="J15" s="183">
        <v>28</v>
      </c>
      <c r="K15" s="183">
        <v>28</v>
      </c>
      <c r="L15" s="183">
        <v>29</v>
      </c>
      <c r="M15" s="183"/>
      <c r="N15" s="87">
        <f t="shared" si="1"/>
        <v>169</v>
      </c>
    </row>
    <row r="16" spans="1:15" x14ac:dyDescent="0.25">
      <c r="A16" s="182">
        <v>4</v>
      </c>
      <c r="B16" s="41">
        <v>10</v>
      </c>
      <c r="C16" s="32">
        <f t="shared" ca="1" si="0"/>
        <v>0.97726721813059836</v>
      </c>
      <c r="D16" s="220" t="s">
        <v>136</v>
      </c>
      <c r="E16" s="28" t="s">
        <v>137</v>
      </c>
      <c r="F16" s="28" t="s">
        <v>138</v>
      </c>
      <c r="G16" s="183">
        <v>27</v>
      </c>
      <c r="H16" s="183">
        <v>27</v>
      </c>
      <c r="I16" s="183">
        <v>27</v>
      </c>
      <c r="J16" s="183">
        <v>27</v>
      </c>
      <c r="K16" s="183">
        <v>27</v>
      </c>
      <c r="L16" s="183">
        <v>22</v>
      </c>
      <c r="M16" s="183"/>
      <c r="N16" s="87">
        <f t="shared" si="1"/>
        <v>157</v>
      </c>
    </row>
    <row r="17" spans="1:14" x14ac:dyDescent="0.25">
      <c r="A17" s="182">
        <v>5</v>
      </c>
      <c r="B17" s="41">
        <v>12</v>
      </c>
      <c r="C17" s="32">
        <f t="shared" ca="1" si="0"/>
        <v>0.28315241995548401</v>
      </c>
      <c r="D17" s="220" t="s">
        <v>139</v>
      </c>
      <c r="E17" s="28" t="s">
        <v>90</v>
      </c>
      <c r="F17" s="28" t="s">
        <v>53</v>
      </c>
      <c r="G17" s="183">
        <v>26</v>
      </c>
      <c r="H17" s="183">
        <v>26</v>
      </c>
      <c r="I17" s="183">
        <v>25</v>
      </c>
      <c r="J17" s="183">
        <v>23</v>
      </c>
      <c r="K17" s="183">
        <v>26</v>
      </c>
      <c r="L17" s="183">
        <v>26</v>
      </c>
      <c r="M17" s="183"/>
      <c r="N17" s="87">
        <f t="shared" si="1"/>
        <v>152</v>
      </c>
    </row>
    <row r="18" spans="1:14" x14ac:dyDescent="0.25">
      <c r="A18" s="182">
        <v>6</v>
      </c>
      <c r="B18" s="41">
        <v>8</v>
      </c>
      <c r="C18" s="32">
        <f t="shared" ca="1" si="0"/>
        <v>0.78648011905394233</v>
      </c>
      <c r="D18" s="221" t="s">
        <v>140</v>
      </c>
      <c r="E18" s="27" t="s">
        <v>90</v>
      </c>
      <c r="F18" s="28" t="s">
        <v>97</v>
      </c>
      <c r="G18" s="183">
        <v>25</v>
      </c>
      <c r="H18" s="183">
        <v>25</v>
      </c>
      <c r="I18" s="183">
        <v>24</v>
      </c>
      <c r="J18" s="183">
        <v>26</v>
      </c>
      <c r="K18" s="183">
        <v>25</v>
      </c>
      <c r="L18" s="183">
        <v>24</v>
      </c>
      <c r="M18" s="183"/>
      <c r="N18" s="87">
        <f t="shared" si="1"/>
        <v>149</v>
      </c>
    </row>
    <row r="19" spans="1:14" x14ac:dyDescent="0.25">
      <c r="A19" s="182">
        <v>7</v>
      </c>
      <c r="B19" s="20">
        <v>11</v>
      </c>
      <c r="C19" s="62">
        <f t="shared" ca="1" si="0"/>
        <v>0.96646966547492064</v>
      </c>
      <c r="D19" s="221" t="s">
        <v>141</v>
      </c>
      <c r="E19" s="167" t="s">
        <v>90</v>
      </c>
      <c r="F19" s="167" t="s">
        <v>97</v>
      </c>
      <c r="G19" s="183">
        <v>24</v>
      </c>
      <c r="H19" s="183">
        <v>24</v>
      </c>
      <c r="I19" s="183">
        <v>26</v>
      </c>
      <c r="J19" s="183">
        <v>24</v>
      </c>
      <c r="K19" s="183">
        <v>25</v>
      </c>
      <c r="L19" s="183">
        <v>25</v>
      </c>
      <c r="M19" s="183"/>
      <c r="N19" s="87">
        <f t="shared" si="1"/>
        <v>148</v>
      </c>
    </row>
    <row r="20" spans="1:14" x14ac:dyDescent="0.25">
      <c r="A20" s="182">
        <v>8</v>
      </c>
      <c r="B20" s="41">
        <v>7</v>
      </c>
      <c r="C20" s="32">
        <f t="shared" ca="1" si="0"/>
        <v>0.7601065164046048</v>
      </c>
      <c r="D20" s="221" t="s">
        <v>142</v>
      </c>
      <c r="E20" s="28" t="s">
        <v>137</v>
      </c>
      <c r="F20" s="28" t="s">
        <v>138</v>
      </c>
      <c r="G20" s="183">
        <v>25</v>
      </c>
      <c r="H20" s="183">
        <v>24</v>
      </c>
      <c r="I20" s="183">
        <v>25</v>
      </c>
      <c r="J20" s="222">
        <v>24</v>
      </c>
      <c r="K20" s="222">
        <v>24</v>
      </c>
      <c r="L20" s="183">
        <v>25</v>
      </c>
      <c r="M20" s="183"/>
      <c r="N20" s="87">
        <f t="shared" si="1"/>
        <v>147</v>
      </c>
    </row>
    <row r="21" spans="1:14" x14ac:dyDescent="0.25">
      <c r="A21" s="182">
        <v>9</v>
      </c>
      <c r="B21" s="41">
        <v>17</v>
      </c>
      <c r="C21" s="32">
        <f t="shared" ca="1" si="0"/>
        <v>9.8271829450061188E-2</v>
      </c>
      <c r="D21" s="220" t="s">
        <v>143</v>
      </c>
      <c r="E21" s="223" t="s">
        <v>71</v>
      </c>
      <c r="F21" s="28" t="s">
        <v>72</v>
      </c>
      <c r="G21" s="183">
        <v>25</v>
      </c>
      <c r="H21" s="183">
        <v>22</v>
      </c>
      <c r="I21" s="183">
        <v>23</v>
      </c>
      <c r="J21" s="183">
        <v>23</v>
      </c>
      <c r="K21" s="183">
        <v>23</v>
      </c>
      <c r="L21" s="183">
        <v>26</v>
      </c>
      <c r="M21" s="183"/>
      <c r="N21" s="87">
        <f t="shared" si="1"/>
        <v>142</v>
      </c>
    </row>
    <row r="22" spans="1:14" x14ac:dyDescent="0.25">
      <c r="A22" s="182">
        <v>10</v>
      </c>
      <c r="B22" s="41">
        <v>4</v>
      </c>
      <c r="C22" s="32">
        <f t="shared" ca="1" si="0"/>
        <v>0.97362640298265135</v>
      </c>
      <c r="D22" s="34" t="s">
        <v>144</v>
      </c>
      <c r="E22" s="223" t="s">
        <v>71</v>
      </c>
      <c r="F22" s="28" t="s">
        <v>72</v>
      </c>
      <c r="G22" s="183">
        <v>24</v>
      </c>
      <c r="H22" s="183">
        <v>21</v>
      </c>
      <c r="I22" s="183">
        <v>25</v>
      </c>
      <c r="J22" s="183">
        <v>26</v>
      </c>
      <c r="K22" s="183">
        <v>23</v>
      </c>
      <c r="L22" s="183">
        <v>22</v>
      </c>
      <c r="M22" s="183"/>
      <c r="N22" s="87">
        <f>SUM(G22:M22)</f>
        <v>141</v>
      </c>
    </row>
    <row r="23" spans="1:14" x14ac:dyDescent="0.25">
      <c r="A23" s="182">
        <v>11</v>
      </c>
      <c r="B23" s="41">
        <v>18</v>
      </c>
      <c r="C23" s="32">
        <f t="shared" ca="1" si="0"/>
        <v>0.88878646643617265</v>
      </c>
      <c r="D23" s="34" t="s">
        <v>145</v>
      </c>
      <c r="E23" s="28" t="s">
        <v>137</v>
      </c>
      <c r="F23" s="28" t="s">
        <v>138</v>
      </c>
      <c r="G23" s="183">
        <v>26</v>
      </c>
      <c r="H23" s="183">
        <v>21</v>
      </c>
      <c r="I23" s="183">
        <v>22</v>
      </c>
      <c r="J23" s="183">
        <v>22</v>
      </c>
      <c r="K23" s="183">
        <v>24</v>
      </c>
      <c r="L23" s="183">
        <v>24</v>
      </c>
      <c r="M23" s="183"/>
      <c r="N23" s="87">
        <f>SUM(G23:L23)</f>
        <v>139</v>
      </c>
    </row>
    <row r="24" spans="1:14" x14ac:dyDescent="0.25">
      <c r="A24" s="182">
        <v>12</v>
      </c>
      <c r="B24" s="41">
        <v>14</v>
      </c>
      <c r="C24" s="32">
        <f t="shared" ca="1" si="0"/>
        <v>0.82723930816793689</v>
      </c>
      <c r="D24" s="34" t="s">
        <v>146</v>
      </c>
      <c r="E24" s="28" t="s">
        <v>147</v>
      </c>
      <c r="F24" s="28" t="s">
        <v>40</v>
      </c>
      <c r="G24" s="183">
        <v>24</v>
      </c>
      <c r="H24" s="183">
        <v>22</v>
      </c>
      <c r="I24" s="183">
        <v>24</v>
      </c>
      <c r="J24" s="183">
        <v>21</v>
      </c>
      <c r="K24" s="183">
        <v>24</v>
      </c>
      <c r="L24" s="183">
        <v>23</v>
      </c>
      <c r="M24" s="183"/>
      <c r="N24" s="87">
        <f>SUM(G24:L24)</f>
        <v>138</v>
      </c>
    </row>
    <row r="25" spans="1:14" x14ac:dyDescent="0.25">
      <c r="A25" s="182">
        <v>13</v>
      </c>
      <c r="B25" s="41">
        <v>16</v>
      </c>
      <c r="C25" s="32">
        <f t="shared" ca="1" si="0"/>
        <v>0.68028198015185859</v>
      </c>
      <c r="D25" s="34" t="s">
        <v>117</v>
      </c>
      <c r="E25" s="28" t="s">
        <v>118</v>
      </c>
      <c r="F25" s="28" t="s">
        <v>53</v>
      </c>
      <c r="G25" s="183">
        <v>24</v>
      </c>
      <c r="H25" s="183">
        <v>23</v>
      </c>
      <c r="I25" s="183">
        <v>22</v>
      </c>
      <c r="J25" s="183">
        <v>21</v>
      </c>
      <c r="K25" s="183">
        <v>23</v>
      </c>
      <c r="L25" s="183">
        <v>24</v>
      </c>
      <c r="M25" s="183"/>
      <c r="N25" s="87">
        <f>SUM(G25:L25)</f>
        <v>137</v>
      </c>
    </row>
    <row r="26" spans="1:14" x14ac:dyDescent="0.25">
      <c r="A26" s="182">
        <v>14</v>
      </c>
      <c r="B26" s="41">
        <v>9</v>
      </c>
      <c r="C26" s="32">
        <f t="shared" ca="1" si="0"/>
        <v>1.9216929410770689E-2</v>
      </c>
      <c r="D26" s="221" t="s">
        <v>148</v>
      </c>
      <c r="E26" s="28" t="s">
        <v>147</v>
      </c>
      <c r="F26" s="28" t="s">
        <v>40</v>
      </c>
      <c r="G26" s="183">
        <v>24</v>
      </c>
      <c r="H26" s="183">
        <v>21</v>
      </c>
      <c r="I26" s="183">
        <v>24</v>
      </c>
      <c r="J26" s="183">
        <v>22</v>
      </c>
      <c r="K26" s="183">
        <v>22</v>
      </c>
      <c r="L26" s="183">
        <v>21</v>
      </c>
      <c r="M26" s="183"/>
      <c r="N26" s="87">
        <f>SUM(G26:L26)</f>
        <v>134</v>
      </c>
    </row>
    <row r="27" spans="1:14" x14ac:dyDescent="0.25">
      <c r="A27" s="182">
        <v>15</v>
      </c>
      <c r="B27" s="41">
        <v>19</v>
      </c>
      <c r="C27" s="32">
        <f t="shared" ca="1" si="0"/>
        <v>0.52326207776988798</v>
      </c>
      <c r="D27" s="34" t="s">
        <v>149</v>
      </c>
      <c r="E27" s="28" t="s">
        <v>90</v>
      </c>
      <c r="F27" s="28" t="s">
        <v>53</v>
      </c>
      <c r="G27" s="183">
        <v>22</v>
      </c>
      <c r="H27" s="183">
        <v>22</v>
      </c>
      <c r="I27" s="183">
        <v>23</v>
      </c>
      <c r="J27" s="183">
        <v>23</v>
      </c>
      <c r="K27" s="183">
        <v>21</v>
      </c>
      <c r="L27" s="183">
        <v>23</v>
      </c>
      <c r="M27" s="183"/>
      <c r="N27" s="87">
        <f>SUM(G27:L27)</f>
        <v>134</v>
      </c>
    </row>
    <row r="28" spans="1:14" x14ac:dyDescent="0.25">
      <c r="C28" s="77"/>
    </row>
  </sheetData>
  <mergeCells count="4">
    <mergeCell ref="A1:J1"/>
    <mergeCell ref="A2:J2"/>
    <mergeCell ref="D3:F3"/>
    <mergeCell ref="D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3" sqref="C1:C1048576"/>
    </sheetView>
  </sheetViews>
  <sheetFormatPr defaultRowHeight="15" x14ac:dyDescent="0.25"/>
  <cols>
    <col min="1" max="1" width="7.42578125" customWidth="1"/>
    <col min="2" max="2" width="6.42578125" customWidth="1"/>
    <col min="3" max="3" width="6.5703125" hidden="1" customWidth="1"/>
    <col min="4" max="4" width="23.5703125" customWidth="1"/>
    <col min="5" max="5" width="10.42578125" customWidth="1"/>
    <col min="6" max="6" width="34.140625" customWidth="1"/>
    <col min="7" max="7" width="6.5703125" customWidth="1"/>
    <col min="8" max="8" width="7.140625" customWidth="1"/>
    <col min="9" max="11" width="7" customWidth="1"/>
    <col min="12" max="12" width="5.28515625" customWidth="1"/>
    <col min="13" max="13" width="8.28515625" customWidth="1"/>
    <col min="257" max="257" width="7.42578125" customWidth="1"/>
    <col min="258" max="258" width="6.42578125" customWidth="1"/>
    <col min="259" max="259" width="6.5703125" customWidth="1"/>
    <col min="260" max="260" width="23.5703125" customWidth="1"/>
    <col min="261" max="261" width="10.42578125" customWidth="1"/>
    <col min="262" max="262" width="34.140625" customWidth="1"/>
    <col min="263" max="263" width="6.5703125" customWidth="1"/>
    <col min="264" max="264" width="7.140625" customWidth="1"/>
    <col min="265" max="267" width="7" customWidth="1"/>
    <col min="268" max="268" width="5.28515625" customWidth="1"/>
    <col min="269" max="269" width="8.28515625" customWidth="1"/>
    <col min="513" max="513" width="7.42578125" customWidth="1"/>
    <col min="514" max="514" width="6.42578125" customWidth="1"/>
    <col min="515" max="515" width="6.5703125" customWidth="1"/>
    <col min="516" max="516" width="23.5703125" customWidth="1"/>
    <col min="517" max="517" width="10.42578125" customWidth="1"/>
    <col min="518" max="518" width="34.140625" customWidth="1"/>
    <col min="519" max="519" width="6.5703125" customWidth="1"/>
    <col min="520" max="520" width="7.140625" customWidth="1"/>
    <col min="521" max="523" width="7" customWidth="1"/>
    <col min="524" max="524" width="5.28515625" customWidth="1"/>
    <col min="525" max="525" width="8.28515625" customWidth="1"/>
    <col min="769" max="769" width="7.42578125" customWidth="1"/>
    <col min="770" max="770" width="6.42578125" customWidth="1"/>
    <col min="771" max="771" width="6.5703125" customWidth="1"/>
    <col min="772" max="772" width="23.5703125" customWidth="1"/>
    <col min="773" max="773" width="10.42578125" customWidth="1"/>
    <col min="774" max="774" width="34.140625" customWidth="1"/>
    <col min="775" max="775" width="6.5703125" customWidth="1"/>
    <col min="776" max="776" width="7.140625" customWidth="1"/>
    <col min="777" max="779" width="7" customWidth="1"/>
    <col min="780" max="780" width="5.28515625" customWidth="1"/>
    <col min="781" max="781" width="8.28515625" customWidth="1"/>
    <col min="1025" max="1025" width="7.42578125" customWidth="1"/>
    <col min="1026" max="1026" width="6.42578125" customWidth="1"/>
    <col min="1027" max="1027" width="6.5703125" customWidth="1"/>
    <col min="1028" max="1028" width="23.5703125" customWidth="1"/>
    <col min="1029" max="1029" width="10.42578125" customWidth="1"/>
    <col min="1030" max="1030" width="34.140625" customWidth="1"/>
    <col min="1031" max="1031" width="6.5703125" customWidth="1"/>
    <col min="1032" max="1032" width="7.140625" customWidth="1"/>
    <col min="1033" max="1035" width="7" customWidth="1"/>
    <col min="1036" max="1036" width="5.28515625" customWidth="1"/>
    <col min="1037" max="1037" width="8.28515625" customWidth="1"/>
    <col min="1281" max="1281" width="7.42578125" customWidth="1"/>
    <col min="1282" max="1282" width="6.42578125" customWidth="1"/>
    <col min="1283" max="1283" width="6.5703125" customWidth="1"/>
    <col min="1284" max="1284" width="23.5703125" customWidth="1"/>
    <col min="1285" max="1285" width="10.42578125" customWidth="1"/>
    <col min="1286" max="1286" width="34.140625" customWidth="1"/>
    <col min="1287" max="1287" width="6.5703125" customWidth="1"/>
    <col min="1288" max="1288" width="7.140625" customWidth="1"/>
    <col min="1289" max="1291" width="7" customWidth="1"/>
    <col min="1292" max="1292" width="5.28515625" customWidth="1"/>
    <col min="1293" max="1293" width="8.28515625" customWidth="1"/>
    <col min="1537" max="1537" width="7.42578125" customWidth="1"/>
    <col min="1538" max="1538" width="6.42578125" customWidth="1"/>
    <col min="1539" max="1539" width="6.5703125" customWidth="1"/>
    <col min="1540" max="1540" width="23.5703125" customWidth="1"/>
    <col min="1541" max="1541" width="10.42578125" customWidth="1"/>
    <col min="1542" max="1542" width="34.140625" customWidth="1"/>
    <col min="1543" max="1543" width="6.5703125" customWidth="1"/>
    <col min="1544" max="1544" width="7.140625" customWidth="1"/>
    <col min="1545" max="1547" width="7" customWidth="1"/>
    <col min="1548" max="1548" width="5.28515625" customWidth="1"/>
    <col min="1549" max="1549" width="8.28515625" customWidth="1"/>
    <col min="1793" max="1793" width="7.42578125" customWidth="1"/>
    <col min="1794" max="1794" width="6.42578125" customWidth="1"/>
    <col min="1795" max="1795" width="6.5703125" customWidth="1"/>
    <col min="1796" max="1796" width="23.5703125" customWidth="1"/>
    <col min="1797" max="1797" width="10.42578125" customWidth="1"/>
    <col min="1798" max="1798" width="34.140625" customWidth="1"/>
    <col min="1799" max="1799" width="6.5703125" customWidth="1"/>
    <col min="1800" max="1800" width="7.140625" customWidth="1"/>
    <col min="1801" max="1803" width="7" customWidth="1"/>
    <col min="1804" max="1804" width="5.28515625" customWidth="1"/>
    <col min="1805" max="1805" width="8.28515625" customWidth="1"/>
    <col min="2049" max="2049" width="7.42578125" customWidth="1"/>
    <col min="2050" max="2050" width="6.42578125" customWidth="1"/>
    <col min="2051" max="2051" width="6.5703125" customWidth="1"/>
    <col min="2052" max="2052" width="23.5703125" customWidth="1"/>
    <col min="2053" max="2053" width="10.42578125" customWidth="1"/>
    <col min="2054" max="2054" width="34.140625" customWidth="1"/>
    <col min="2055" max="2055" width="6.5703125" customWidth="1"/>
    <col min="2056" max="2056" width="7.140625" customWidth="1"/>
    <col min="2057" max="2059" width="7" customWidth="1"/>
    <col min="2060" max="2060" width="5.28515625" customWidth="1"/>
    <col min="2061" max="2061" width="8.28515625" customWidth="1"/>
    <col min="2305" max="2305" width="7.42578125" customWidth="1"/>
    <col min="2306" max="2306" width="6.42578125" customWidth="1"/>
    <col min="2307" max="2307" width="6.5703125" customWidth="1"/>
    <col min="2308" max="2308" width="23.5703125" customWidth="1"/>
    <col min="2309" max="2309" width="10.42578125" customWidth="1"/>
    <col min="2310" max="2310" width="34.140625" customWidth="1"/>
    <col min="2311" max="2311" width="6.5703125" customWidth="1"/>
    <col min="2312" max="2312" width="7.140625" customWidth="1"/>
    <col min="2313" max="2315" width="7" customWidth="1"/>
    <col min="2316" max="2316" width="5.28515625" customWidth="1"/>
    <col min="2317" max="2317" width="8.28515625" customWidth="1"/>
    <col min="2561" max="2561" width="7.42578125" customWidth="1"/>
    <col min="2562" max="2562" width="6.42578125" customWidth="1"/>
    <col min="2563" max="2563" width="6.5703125" customWidth="1"/>
    <col min="2564" max="2564" width="23.5703125" customWidth="1"/>
    <col min="2565" max="2565" width="10.42578125" customWidth="1"/>
    <col min="2566" max="2566" width="34.140625" customWidth="1"/>
    <col min="2567" max="2567" width="6.5703125" customWidth="1"/>
    <col min="2568" max="2568" width="7.140625" customWidth="1"/>
    <col min="2569" max="2571" width="7" customWidth="1"/>
    <col min="2572" max="2572" width="5.28515625" customWidth="1"/>
    <col min="2573" max="2573" width="8.28515625" customWidth="1"/>
    <col min="2817" max="2817" width="7.42578125" customWidth="1"/>
    <col min="2818" max="2818" width="6.42578125" customWidth="1"/>
    <col min="2819" max="2819" width="6.5703125" customWidth="1"/>
    <col min="2820" max="2820" width="23.5703125" customWidth="1"/>
    <col min="2821" max="2821" width="10.42578125" customWidth="1"/>
    <col min="2822" max="2822" width="34.140625" customWidth="1"/>
    <col min="2823" max="2823" width="6.5703125" customWidth="1"/>
    <col min="2824" max="2824" width="7.140625" customWidth="1"/>
    <col min="2825" max="2827" width="7" customWidth="1"/>
    <col min="2828" max="2828" width="5.28515625" customWidth="1"/>
    <col min="2829" max="2829" width="8.28515625" customWidth="1"/>
    <col min="3073" max="3073" width="7.42578125" customWidth="1"/>
    <col min="3074" max="3074" width="6.42578125" customWidth="1"/>
    <col min="3075" max="3075" width="6.5703125" customWidth="1"/>
    <col min="3076" max="3076" width="23.5703125" customWidth="1"/>
    <col min="3077" max="3077" width="10.42578125" customWidth="1"/>
    <col min="3078" max="3078" width="34.140625" customWidth="1"/>
    <col min="3079" max="3079" width="6.5703125" customWidth="1"/>
    <col min="3080" max="3080" width="7.140625" customWidth="1"/>
    <col min="3081" max="3083" width="7" customWidth="1"/>
    <col min="3084" max="3084" width="5.28515625" customWidth="1"/>
    <col min="3085" max="3085" width="8.28515625" customWidth="1"/>
    <col min="3329" max="3329" width="7.42578125" customWidth="1"/>
    <col min="3330" max="3330" width="6.42578125" customWidth="1"/>
    <col min="3331" max="3331" width="6.5703125" customWidth="1"/>
    <col min="3332" max="3332" width="23.5703125" customWidth="1"/>
    <col min="3333" max="3333" width="10.42578125" customWidth="1"/>
    <col min="3334" max="3334" width="34.140625" customWidth="1"/>
    <col min="3335" max="3335" width="6.5703125" customWidth="1"/>
    <col min="3336" max="3336" width="7.140625" customWidth="1"/>
    <col min="3337" max="3339" width="7" customWidth="1"/>
    <col min="3340" max="3340" width="5.28515625" customWidth="1"/>
    <col min="3341" max="3341" width="8.28515625" customWidth="1"/>
    <col min="3585" max="3585" width="7.42578125" customWidth="1"/>
    <col min="3586" max="3586" width="6.42578125" customWidth="1"/>
    <col min="3587" max="3587" width="6.5703125" customWidth="1"/>
    <col min="3588" max="3588" width="23.5703125" customWidth="1"/>
    <col min="3589" max="3589" width="10.42578125" customWidth="1"/>
    <col min="3590" max="3590" width="34.140625" customWidth="1"/>
    <col min="3591" max="3591" width="6.5703125" customWidth="1"/>
    <col min="3592" max="3592" width="7.140625" customWidth="1"/>
    <col min="3593" max="3595" width="7" customWidth="1"/>
    <col min="3596" max="3596" width="5.28515625" customWidth="1"/>
    <col min="3597" max="3597" width="8.28515625" customWidth="1"/>
    <col min="3841" max="3841" width="7.42578125" customWidth="1"/>
    <col min="3842" max="3842" width="6.42578125" customWidth="1"/>
    <col min="3843" max="3843" width="6.5703125" customWidth="1"/>
    <col min="3844" max="3844" width="23.5703125" customWidth="1"/>
    <col min="3845" max="3845" width="10.42578125" customWidth="1"/>
    <col min="3846" max="3846" width="34.140625" customWidth="1"/>
    <col min="3847" max="3847" width="6.5703125" customWidth="1"/>
    <col min="3848" max="3848" width="7.140625" customWidth="1"/>
    <col min="3849" max="3851" width="7" customWidth="1"/>
    <col min="3852" max="3852" width="5.28515625" customWidth="1"/>
    <col min="3853" max="3853" width="8.28515625" customWidth="1"/>
    <col min="4097" max="4097" width="7.42578125" customWidth="1"/>
    <col min="4098" max="4098" width="6.42578125" customWidth="1"/>
    <col min="4099" max="4099" width="6.5703125" customWidth="1"/>
    <col min="4100" max="4100" width="23.5703125" customWidth="1"/>
    <col min="4101" max="4101" width="10.42578125" customWidth="1"/>
    <col min="4102" max="4102" width="34.140625" customWidth="1"/>
    <col min="4103" max="4103" width="6.5703125" customWidth="1"/>
    <col min="4104" max="4104" width="7.140625" customWidth="1"/>
    <col min="4105" max="4107" width="7" customWidth="1"/>
    <col min="4108" max="4108" width="5.28515625" customWidth="1"/>
    <col min="4109" max="4109" width="8.28515625" customWidth="1"/>
    <col min="4353" max="4353" width="7.42578125" customWidth="1"/>
    <col min="4354" max="4354" width="6.42578125" customWidth="1"/>
    <col min="4355" max="4355" width="6.5703125" customWidth="1"/>
    <col min="4356" max="4356" width="23.5703125" customWidth="1"/>
    <col min="4357" max="4357" width="10.42578125" customWidth="1"/>
    <col min="4358" max="4358" width="34.140625" customWidth="1"/>
    <col min="4359" max="4359" width="6.5703125" customWidth="1"/>
    <col min="4360" max="4360" width="7.140625" customWidth="1"/>
    <col min="4361" max="4363" width="7" customWidth="1"/>
    <col min="4364" max="4364" width="5.28515625" customWidth="1"/>
    <col min="4365" max="4365" width="8.28515625" customWidth="1"/>
    <col min="4609" max="4609" width="7.42578125" customWidth="1"/>
    <col min="4610" max="4610" width="6.42578125" customWidth="1"/>
    <col min="4611" max="4611" width="6.5703125" customWidth="1"/>
    <col min="4612" max="4612" width="23.5703125" customWidth="1"/>
    <col min="4613" max="4613" width="10.42578125" customWidth="1"/>
    <col min="4614" max="4614" width="34.140625" customWidth="1"/>
    <col min="4615" max="4615" width="6.5703125" customWidth="1"/>
    <col min="4616" max="4616" width="7.140625" customWidth="1"/>
    <col min="4617" max="4619" width="7" customWidth="1"/>
    <col min="4620" max="4620" width="5.28515625" customWidth="1"/>
    <col min="4621" max="4621" width="8.28515625" customWidth="1"/>
    <col min="4865" max="4865" width="7.42578125" customWidth="1"/>
    <col min="4866" max="4866" width="6.42578125" customWidth="1"/>
    <col min="4867" max="4867" width="6.5703125" customWidth="1"/>
    <col min="4868" max="4868" width="23.5703125" customWidth="1"/>
    <col min="4869" max="4869" width="10.42578125" customWidth="1"/>
    <col min="4870" max="4870" width="34.140625" customWidth="1"/>
    <col min="4871" max="4871" width="6.5703125" customWidth="1"/>
    <col min="4872" max="4872" width="7.140625" customWidth="1"/>
    <col min="4873" max="4875" width="7" customWidth="1"/>
    <col min="4876" max="4876" width="5.28515625" customWidth="1"/>
    <col min="4877" max="4877" width="8.28515625" customWidth="1"/>
    <col min="5121" max="5121" width="7.42578125" customWidth="1"/>
    <col min="5122" max="5122" width="6.42578125" customWidth="1"/>
    <col min="5123" max="5123" width="6.5703125" customWidth="1"/>
    <col min="5124" max="5124" width="23.5703125" customWidth="1"/>
    <col min="5125" max="5125" width="10.42578125" customWidth="1"/>
    <col min="5126" max="5126" width="34.140625" customWidth="1"/>
    <col min="5127" max="5127" width="6.5703125" customWidth="1"/>
    <col min="5128" max="5128" width="7.140625" customWidth="1"/>
    <col min="5129" max="5131" width="7" customWidth="1"/>
    <col min="5132" max="5132" width="5.28515625" customWidth="1"/>
    <col min="5133" max="5133" width="8.28515625" customWidth="1"/>
    <col min="5377" max="5377" width="7.42578125" customWidth="1"/>
    <col min="5378" max="5378" width="6.42578125" customWidth="1"/>
    <col min="5379" max="5379" width="6.5703125" customWidth="1"/>
    <col min="5380" max="5380" width="23.5703125" customWidth="1"/>
    <col min="5381" max="5381" width="10.42578125" customWidth="1"/>
    <col min="5382" max="5382" width="34.140625" customWidth="1"/>
    <col min="5383" max="5383" width="6.5703125" customWidth="1"/>
    <col min="5384" max="5384" width="7.140625" customWidth="1"/>
    <col min="5385" max="5387" width="7" customWidth="1"/>
    <col min="5388" max="5388" width="5.28515625" customWidth="1"/>
    <col min="5389" max="5389" width="8.28515625" customWidth="1"/>
    <col min="5633" max="5633" width="7.42578125" customWidth="1"/>
    <col min="5634" max="5634" width="6.42578125" customWidth="1"/>
    <col min="5635" max="5635" width="6.5703125" customWidth="1"/>
    <col min="5636" max="5636" width="23.5703125" customWidth="1"/>
    <col min="5637" max="5637" width="10.42578125" customWidth="1"/>
    <col min="5638" max="5638" width="34.140625" customWidth="1"/>
    <col min="5639" max="5639" width="6.5703125" customWidth="1"/>
    <col min="5640" max="5640" width="7.140625" customWidth="1"/>
    <col min="5641" max="5643" width="7" customWidth="1"/>
    <col min="5644" max="5644" width="5.28515625" customWidth="1"/>
    <col min="5645" max="5645" width="8.28515625" customWidth="1"/>
    <col min="5889" max="5889" width="7.42578125" customWidth="1"/>
    <col min="5890" max="5890" width="6.42578125" customWidth="1"/>
    <col min="5891" max="5891" width="6.5703125" customWidth="1"/>
    <col min="5892" max="5892" width="23.5703125" customWidth="1"/>
    <col min="5893" max="5893" width="10.42578125" customWidth="1"/>
    <col min="5894" max="5894" width="34.140625" customWidth="1"/>
    <col min="5895" max="5895" width="6.5703125" customWidth="1"/>
    <col min="5896" max="5896" width="7.140625" customWidth="1"/>
    <col min="5897" max="5899" width="7" customWidth="1"/>
    <col min="5900" max="5900" width="5.28515625" customWidth="1"/>
    <col min="5901" max="5901" width="8.28515625" customWidth="1"/>
    <col min="6145" max="6145" width="7.42578125" customWidth="1"/>
    <col min="6146" max="6146" width="6.42578125" customWidth="1"/>
    <col min="6147" max="6147" width="6.5703125" customWidth="1"/>
    <col min="6148" max="6148" width="23.5703125" customWidth="1"/>
    <col min="6149" max="6149" width="10.42578125" customWidth="1"/>
    <col min="6150" max="6150" width="34.140625" customWidth="1"/>
    <col min="6151" max="6151" width="6.5703125" customWidth="1"/>
    <col min="6152" max="6152" width="7.140625" customWidth="1"/>
    <col min="6153" max="6155" width="7" customWidth="1"/>
    <col min="6156" max="6156" width="5.28515625" customWidth="1"/>
    <col min="6157" max="6157" width="8.28515625" customWidth="1"/>
    <col min="6401" max="6401" width="7.42578125" customWidth="1"/>
    <col min="6402" max="6402" width="6.42578125" customWidth="1"/>
    <col min="6403" max="6403" width="6.5703125" customWidth="1"/>
    <col min="6404" max="6404" width="23.5703125" customWidth="1"/>
    <col min="6405" max="6405" width="10.42578125" customWidth="1"/>
    <col min="6406" max="6406" width="34.140625" customWidth="1"/>
    <col min="6407" max="6407" width="6.5703125" customWidth="1"/>
    <col min="6408" max="6408" width="7.140625" customWidth="1"/>
    <col min="6409" max="6411" width="7" customWidth="1"/>
    <col min="6412" max="6412" width="5.28515625" customWidth="1"/>
    <col min="6413" max="6413" width="8.28515625" customWidth="1"/>
    <col min="6657" max="6657" width="7.42578125" customWidth="1"/>
    <col min="6658" max="6658" width="6.42578125" customWidth="1"/>
    <col min="6659" max="6659" width="6.5703125" customWidth="1"/>
    <col min="6660" max="6660" width="23.5703125" customWidth="1"/>
    <col min="6661" max="6661" width="10.42578125" customWidth="1"/>
    <col min="6662" max="6662" width="34.140625" customWidth="1"/>
    <col min="6663" max="6663" width="6.5703125" customWidth="1"/>
    <col min="6664" max="6664" width="7.140625" customWidth="1"/>
    <col min="6665" max="6667" width="7" customWidth="1"/>
    <col min="6668" max="6668" width="5.28515625" customWidth="1"/>
    <col min="6669" max="6669" width="8.28515625" customWidth="1"/>
    <col min="6913" max="6913" width="7.42578125" customWidth="1"/>
    <col min="6914" max="6914" width="6.42578125" customWidth="1"/>
    <col min="6915" max="6915" width="6.5703125" customWidth="1"/>
    <col min="6916" max="6916" width="23.5703125" customWidth="1"/>
    <col min="6917" max="6917" width="10.42578125" customWidth="1"/>
    <col min="6918" max="6918" width="34.140625" customWidth="1"/>
    <col min="6919" max="6919" width="6.5703125" customWidth="1"/>
    <col min="6920" max="6920" width="7.140625" customWidth="1"/>
    <col min="6921" max="6923" width="7" customWidth="1"/>
    <col min="6924" max="6924" width="5.28515625" customWidth="1"/>
    <col min="6925" max="6925" width="8.28515625" customWidth="1"/>
    <col min="7169" max="7169" width="7.42578125" customWidth="1"/>
    <col min="7170" max="7170" width="6.42578125" customWidth="1"/>
    <col min="7171" max="7171" width="6.5703125" customWidth="1"/>
    <col min="7172" max="7172" width="23.5703125" customWidth="1"/>
    <col min="7173" max="7173" width="10.42578125" customWidth="1"/>
    <col min="7174" max="7174" width="34.140625" customWidth="1"/>
    <col min="7175" max="7175" width="6.5703125" customWidth="1"/>
    <col min="7176" max="7176" width="7.140625" customWidth="1"/>
    <col min="7177" max="7179" width="7" customWidth="1"/>
    <col min="7180" max="7180" width="5.28515625" customWidth="1"/>
    <col min="7181" max="7181" width="8.28515625" customWidth="1"/>
    <col min="7425" max="7425" width="7.42578125" customWidth="1"/>
    <col min="7426" max="7426" width="6.42578125" customWidth="1"/>
    <col min="7427" max="7427" width="6.5703125" customWidth="1"/>
    <col min="7428" max="7428" width="23.5703125" customWidth="1"/>
    <col min="7429" max="7429" width="10.42578125" customWidth="1"/>
    <col min="7430" max="7430" width="34.140625" customWidth="1"/>
    <col min="7431" max="7431" width="6.5703125" customWidth="1"/>
    <col min="7432" max="7432" width="7.140625" customWidth="1"/>
    <col min="7433" max="7435" width="7" customWidth="1"/>
    <col min="7436" max="7436" width="5.28515625" customWidth="1"/>
    <col min="7437" max="7437" width="8.28515625" customWidth="1"/>
    <col min="7681" max="7681" width="7.42578125" customWidth="1"/>
    <col min="7682" max="7682" width="6.42578125" customWidth="1"/>
    <col min="7683" max="7683" width="6.5703125" customWidth="1"/>
    <col min="7684" max="7684" width="23.5703125" customWidth="1"/>
    <col min="7685" max="7685" width="10.42578125" customWidth="1"/>
    <col min="7686" max="7686" width="34.140625" customWidth="1"/>
    <col min="7687" max="7687" width="6.5703125" customWidth="1"/>
    <col min="7688" max="7688" width="7.140625" customWidth="1"/>
    <col min="7689" max="7691" width="7" customWidth="1"/>
    <col min="7692" max="7692" width="5.28515625" customWidth="1"/>
    <col min="7693" max="7693" width="8.28515625" customWidth="1"/>
    <col min="7937" max="7937" width="7.42578125" customWidth="1"/>
    <col min="7938" max="7938" width="6.42578125" customWidth="1"/>
    <col min="7939" max="7939" width="6.5703125" customWidth="1"/>
    <col min="7940" max="7940" width="23.5703125" customWidth="1"/>
    <col min="7941" max="7941" width="10.42578125" customWidth="1"/>
    <col min="7942" max="7942" width="34.140625" customWidth="1"/>
    <col min="7943" max="7943" width="6.5703125" customWidth="1"/>
    <col min="7944" max="7944" width="7.140625" customWidth="1"/>
    <col min="7945" max="7947" width="7" customWidth="1"/>
    <col min="7948" max="7948" width="5.28515625" customWidth="1"/>
    <col min="7949" max="7949" width="8.28515625" customWidth="1"/>
    <col min="8193" max="8193" width="7.42578125" customWidth="1"/>
    <col min="8194" max="8194" width="6.42578125" customWidth="1"/>
    <col min="8195" max="8195" width="6.5703125" customWidth="1"/>
    <col min="8196" max="8196" width="23.5703125" customWidth="1"/>
    <col min="8197" max="8197" width="10.42578125" customWidth="1"/>
    <col min="8198" max="8198" width="34.140625" customWidth="1"/>
    <col min="8199" max="8199" width="6.5703125" customWidth="1"/>
    <col min="8200" max="8200" width="7.140625" customWidth="1"/>
    <col min="8201" max="8203" width="7" customWidth="1"/>
    <col min="8204" max="8204" width="5.28515625" customWidth="1"/>
    <col min="8205" max="8205" width="8.28515625" customWidth="1"/>
    <col min="8449" max="8449" width="7.42578125" customWidth="1"/>
    <col min="8450" max="8450" width="6.42578125" customWidth="1"/>
    <col min="8451" max="8451" width="6.5703125" customWidth="1"/>
    <col min="8452" max="8452" width="23.5703125" customWidth="1"/>
    <col min="8453" max="8453" width="10.42578125" customWidth="1"/>
    <col min="8454" max="8454" width="34.140625" customWidth="1"/>
    <col min="8455" max="8455" width="6.5703125" customWidth="1"/>
    <col min="8456" max="8456" width="7.140625" customWidth="1"/>
    <col min="8457" max="8459" width="7" customWidth="1"/>
    <col min="8460" max="8460" width="5.28515625" customWidth="1"/>
    <col min="8461" max="8461" width="8.28515625" customWidth="1"/>
    <col min="8705" max="8705" width="7.42578125" customWidth="1"/>
    <col min="8706" max="8706" width="6.42578125" customWidth="1"/>
    <col min="8707" max="8707" width="6.5703125" customWidth="1"/>
    <col min="8708" max="8708" width="23.5703125" customWidth="1"/>
    <col min="8709" max="8709" width="10.42578125" customWidth="1"/>
    <col min="8710" max="8710" width="34.140625" customWidth="1"/>
    <col min="8711" max="8711" width="6.5703125" customWidth="1"/>
    <col min="8712" max="8712" width="7.140625" customWidth="1"/>
    <col min="8713" max="8715" width="7" customWidth="1"/>
    <col min="8716" max="8716" width="5.28515625" customWidth="1"/>
    <col min="8717" max="8717" width="8.28515625" customWidth="1"/>
    <col min="8961" max="8961" width="7.42578125" customWidth="1"/>
    <col min="8962" max="8962" width="6.42578125" customWidth="1"/>
    <col min="8963" max="8963" width="6.5703125" customWidth="1"/>
    <col min="8964" max="8964" width="23.5703125" customWidth="1"/>
    <col min="8965" max="8965" width="10.42578125" customWidth="1"/>
    <col min="8966" max="8966" width="34.140625" customWidth="1"/>
    <col min="8967" max="8967" width="6.5703125" customWidth="1"/>
    <col min="8968" max="8968" width="7.140625" customWidth="1"/>
    <col min="8969" max="8971" width="7" customWidth="1"/>
    <col min="8972" max="8972" width="5.28515625" customWidth="1"/>
    <col min="8973" max="8973" width="8.28515625" customWidth="1"/>
    <col min="9217" max="9217" width="7.42578125" customWidth="1"/>
    <col min="9218" max="9218" width="6.42578125" customWidth="1"/>
    <col min="9219" max="9219" width="6.5703125" customWidth="1"/>
    <col min="9220" max="9220" width="23.5703125" customWidth="1"/>
    <col min="9221" max="9221" width="10.42578125" customWidth="1"/>
    <col min="9222" max="9222" width="34.140625" customWidth="1"/>
    <col min="9223" max="9223" width="6.5703125" customWidth="1"/>
    <col min="9224" max="9224" width="7.140625" customWidth="1"/>
    <col min="9225" max="9227" width="7" customWidth="1"/>
    <col min="9228" max="9228" width="5.28515625" customWidth="1"/>
    <col min="9229" max="9229" width="8.28515625" customWidth="1"/>
    <col min="9473" max="9473" width="7.42578125" customWidth="1"/>
    <col min="9474" max="9474" width="6.42578125" customWidth="1"/>
    <col min="9475" max="9475" width="6.5703125" customWidth="1"/>
    <col min="9476" max="9476" width="23.5703125" customWidth="1"/>
    <col min="9477" max="9477" width="10.42578125" customWidth="1"/>
    <col min="9478" max="9478" width="34.140625" customWidth="1"/>
    <col min="9479" max="9479" width="6.5703125" customWidth="1"/>
    <col min="9480" max="9480" width="7.140625" customWidth="1"/>
    <col min="9481" max="9483" width="7" customWidth="1"/>
    <col min="9484" max="9484" width="5.28515625" customWidth="1"/>
    <col min="9485" max="9485" width="8.28515625" customWidth="1"/>
    <col min="9729" max="9729" width="7.42578125" customWidth="1"/>
    <col min="9730" max="9730" width="6.42578125" customWidth="1"/>
    <col min="9731" max="9731" width="6.5703125" customWidth="1"/>
    <col min="9732" max="9732" width="23.5703125" customWidth="1"/>
    <col min="9733" max="9733" width="10.42578125" customWidth="1"/>
    <col min="9734" max="9734" width="34.140625" customWidth="1"/>
    <col min="9735" max="9735" width="6.5703125" customWidth="1"/>
    <col min="9736" max="9736" width="7.140625" customWidth="1"/>
    <col min="9737" max="9739" width="7" customWidth="1"/>
    <col min="9740" max="9740" width="5.28515625" customWidth="1"/>
    <col min="9741" max="9741" width="8.28515625" customWidth="1"/>
    <col min="9985" max="9985" width="7.42578125" customWidth="1"/>
    <col min="9986" max="9986" width="6.42578125" customWidth="1"/>
    <col min="9987" max="9987" width="6.5703125" customWidth="1"/>
    <col min="9988" max="9988" width="23.5703125" customWidth="1"/>
    <col min="9989" max="9989" width="10.42578125" customWidth="1"/>
    <col min="9990" max="9990" width="34.140625" customWidth="1"/>
    <col min="9991" max="9991" width="6.5703125" customWidth="1"/>
    <col min="9992" max="9992" width="7.140625" customWidth="1"/>
    <col min="9993" max="9995" width="7" customWidth="1"/>
    <col min="9996" max="9996" width="5.28515625" customWidth="1"/>
    <col min="9997" max="9997" width="8.28515625" customWidth="1"/>
    <col min="10241" max="10241" width="7.42578125" customWidth="1"/>
    <col min="10242" max="10242" width="6.42578125" customWidth="1"/>
    <col min="10243" max="10243" width="6.5703125" customWidth="1"/>
    <col min="10244" max="10244" width="23.5703125" customWidth="1"/>
    <col min="10245" max="10245" width="10.42578125" customWidth="1"/>
    <col min="10246" max="10246" width="34.140625" customWidth="1"/>
    <col min="10247" max="10247" width="6.5703125" customWidth="1"/>
    <col min="10248" max="10248" width="7.140625" customWidth="1"/>
    <col min="10249" max="10251" width="7" customWidth="1"/>
    <col min="10252" max="10252" width="5.28515625" customWidth="1"/>
    <col min="10253" max="10253" width="8.28515625" customWidth="1"/>
    <col min="10497" max="10497" width="7.42578125" customWidth="1"/>
    <col min="10498" max="10498" width="6.42578125" customWidth="1"/>
    <col min="10499" max="10499" width="6.5703125" customWidth="1"/>
    <col min="10500" max="10500" width="23.5703125" customWidth="1"/>
    <col min="10501" max="10501" width="10.42578125" customWidth="1"/>
    <col min="10502" max="10502" width="34.140625" customWidth="1"/>
    <col min="10503" max="10503" width="6.5703125" customWidth="1"/>
    <col min="10504" max="10504" width="7.140625" customWidth="1"/>
    <col min="10505" max="10507" width="7" customWidth="1"/>
    <col min="10508" max="10508" width="5.28515625" customWidth="1"/>
    <col min="10509" max="10509" width="8.28515625" customWidth="1"/>
    <col min="10753" max="10753" width="7.42578125" customWidth="1"/>
    <col min="10754" max="10754" width="6.42578125" customWidth="1"/>
    <col min="10755" max="10755" width="6.5703125" customWidth="1"/>
    <col min="10756" max="10756" width="23.5703125" customWidth="1"/>
    <col min="10757" max="10757" width="10.42578125" customWidth="1"/>
    <col min="10758" max="10758" width="34.140625" customWidth="1"/>
    <col min="10759" max="10759" width="6.5703125" customWidth="1"/>
    <col min="10760" max="10760" width="7.140625" customWidth="1"/>
    <col min="10761" max="10763" width="7" customWidth="1"/>
    <col min="10764" max="10764" width="5.28515625" customWidth="1"/>
    <col min="10765" max="10765" width="8.28515625" customWidth="1"/>
    <col min="11009" max="11009" width="7.42578125" customWidth="1"/>
    <col min="11010" max="11010" width="6.42578125" customWidth="1"/>
    <col min="11011" max="11011" width="6.5703125" customWidth="1"/>
    <col min="11012" max="11012" width="23.5703125" customWidth="1"/>
    <col min="11013" max="11013" width="10.42578125" customWidth="1"/>
    <col min="11014" max="11014" width="34.140625" customWidth="1"/>
    <col min="11015" max="11015" width="6.5703125" customWidth="1"/>
    <col min="11016" max="11016" width="7.140625" customWidth="1"/>
    <col min="11017" max="11019" width="7" customWidth="1"/>
    <col min="11020" max="11020" width="5.28515625" customWidth="1"/>
    <col min="11021" max="11021" width="8.28515625" customWidth="1"/>
    <col min="11265" max="11265" width="7.42578125" customWidth="1"/>
    <col min="11266" max="11266" width="6.42578125" customWidth="1"/>
    <col min="11267" max="11267" width="6.5703125" customWidth="1"/>
    <col min="11268" max="11268" width="23.5703125" customWidth="1"/>
    <col min="11269" max="11269" width="10.42578125" customWidth="1"/>
    <col min="11270" max="11270" width="34.140625" customWidth="1"/>
    <col min="11271" max="11271" width="6.5703125" customWidth="1"/>
    <col min="11272" max="11272" width="7.140625" customWidth="1"/>
    <col min="11273" max="11275" width="7" customWidth="1"/>
    <col min="11276" max="11276" width="5.28515625" customWidth="1"/>
    <col min="11277" max="11277" width="8.28515625" customWidth="1"/>
    <col min="11521" max="11521" width="7.42578125" customWidth="1"/>
    <col min="11522" max="11522" width="6.42578125" customWidth="1"/>
    <col min="11523" max="11523" width="6.5703125" customWidth="1"/>
    <col min="11524" max="11524" width="23.5703125" customWidth="1"/>
    <col min="11525" max="11525" width="10.42578125" customWidth="1"/>
    <col min="11526" max="11526" width="34.140625" customWidth="1"/>
    <col min="11527" max="11527" width="6.5703125" customWidth="1"/>
    <col min="11528" max="11528" width="7.140625" customWidth="1"/>
    <col min="11529" max="11531" width="7" customWidth="1"/>
    <col min="11532" max="11532" width="5.28515625" customWidth="1"/>
    <col min="11533" max="11533" width="8.28515625" customWidth="1"/>
    <col min="11777" max="11777" width="7.42578125" customWidth="1"/>
    <col min="11778" max="11778" width="6.42578125" customWidth="1"/>
    <col min="11779" max="11779" width="6.5703125" customWidth="1"/>
    <col min="11780" max="11780" width="23.5703125" customWidth="1"/>
    <col min="11781" max="11781" width="10.42578125" customWidth="1"/>
    <col min="11782" max="11782" width="34.140625" customWidth="1"/>
    <col min="11783" max="11783" width="6.5703125" customWidth="1"/>
    <col min="11784" max="11784" width="7.140625" customWidth="1"/>
    <col min="11785" max="11787" width="7" customWidth="1"/>
    <col min="11788" max="11788" width="5.28515625" customWidth="1"/>
    <col min="11789" max="11789" width="8.28515625" customWidth="1"/>
    <col min="12033" max="12033" width="7.42578125" customWidth="1"/>
    <col min="12034" max="12034" width="6.42578125" customWidth="1"/>
    <col min="12035" max="12035" width="6.5703125" customWidth="1"/>
    <col min="12036" max="12036" width="23.5703125" customWidth="1"/>
    <col min="12037" max="12037" width="10.42578125" customWidth="1"/>
    <col min="12038" max="12038" width="34.140625" customWidth="1"/>
    <col min="12039" max="12039" width="6.5703125" customWidth="1"/>
    <col min="12040" max="12040" width="7.140625" customWidth="1"/>
    <col min="12041" max="12043" width="7" customWidth="1"/>
    <col min="12044" max="12044" width="5.28515625" customWidth="1"/>
    <col min="12045" max="12045" width="8.28515625" customWidth="1"/>
    <col min="12289" max="12289" width="7.42578125" customWidth="1"/>
    <col min="12290" max="12290" width="6.42578125" customWidth="1"/>
    <col min="12291" max="12291" width="6.5703125" customWidth="1"/>
    <col min="12292" max="12292" width="23.5703125" customWidth="1"/>
    <col min="12293" max="12293" width="10.42578125" customWidth="1"/>
    <col min="12294" max="12294" width="34.140625" customWidth="1"/>
    <col min="12295" max="12295" width="6.5703125" customWidth="1"/>
    <col min="12296" max="12296" width="7.140625" customWidth="1"/>
    <col min="12297" max="12299" width="7" customWidth="1"/>
    <col min="12300" max="12300" width="5.28515625" customWidth="1"/>
    <col min="12301" max="12301" width="8.28515625" customWidth="1"/>
    <col min="12545" max="12545" width="7.42578125" customWidth="1"/>
    <col min="12546" max="12546" width="6.42578125" customWidth="1"/>
    <col min="12547" max="12547" width="6.5703125" customWidth="1"/>
    <col min="12548" max="12548" width="23.5703125" customWidth="1"/>
    <col min="12549" max="12549" width="10.42578125" customWidth="1"/>
    <col min="12550" max="12550" width="34.140625" customWidth="1"/>
    <col min="12551" max="12551" width="6.5703125" customWidth="1"/>
    <col min="12552" max="12552" width="7.140625" customWidth="1"/>
    <col min="12553" max="12555" width="7" customWidth="1"/>
    <col min="12556" max="12556" width="5.28515625" customWidth="1"/>
    <col min="12557" max="12557" width="8.28515625" customWidth="1"/>
    <col min="12801" max="12801" width="7.42578125" customWidth="1"/>
    <col min="12802" max="12802" width="6.42578125" customWidth="1"/>
    <col min="12803" max="12803" width="6.5703125" customWidth="1"/>
    <col min="12804" max="12804" width="23.5703125" customWidth="1"/>
    <col min="12805" max="12805" width="10.42578125" customWidth="1"/>
    <col min="12806" max="12806" width="34.140625" customWidth="1"/>
    <col min="12807" max="12807" width="6.5703125" customWidth="1"/>
    <col min="12808" max="12808" width="7.140625" customWidth="1"/>
    <col min="12809" max="12811" width="7" customWidth="1"/>
    <col min="12812" max="12812" width="5.28515625" customWidth="1"/>
    <col min="12813" max="12813" width="8.28515625" customWidth="1"/>
    <col min="13057" max="13057" width="7.42578125" customWidth="1"/>
    <col min="13058" max="13058" width="6.42578125" customWidth="1"/>
    <col min="13059" max="13059" width="6.5703125" customWidth="1"/>
    <col min="13060" max="13060" width="23.5703125" customWidth="1"/>
    <col min="13061" max="13061" width="10.42578125" customWidth="1"/>
    <col min="13062" max="13062" width="34.140625" customWidth="1"/>
    <col min="13063" max="13063" width="6.5703125" customWidth="1"/>
    <col min="13064" max="13064" width="7.140625" customWidth="1"/>
    <col min="13065" max="13067" width="7" customWidth="1"/>
    <col min="13068" max="13068" width="5.28515625" customWidth="1"/>
    <col min="13069" max="13069" width="8.28515625" customWidth="1"/>
    <col min="13313" max="13313" width="7.42578125" customWidth="1"/>
    <col min="13314" max="13314" width="6.42578125" customWidth="1"/>
    <col min="13315" max="13315" width="6.5703125" customWidth="1"/>
    <col min="13316" max="13316" width="23.5703125" customWidth="1"/>
    <col min="13317" max="13317" width="10.42578125" customWidth="1"/>
    <col min="13318" max="13318" width="34.140625" customWidth="1"/>
    <col min="13319" max="13319" width="6.5703125" customWidth="1"/>
    <col min="13320" max="13320" width="7.140625" customWidth="1"/>
    <col min="13321" max="13323" width="7" customWidth="1"/>
    <col min="13324" max="13324" width="5.28515625" customWidth="1"/>
    <col min="13325" max="13325" width="8.28515625" customWidth="1"/>
    <col min="13569" max="13569" width="7.42578125" customWidth="1"/>
    <col min="13570" max="13570" width="6.42578125" customWidth="1"/>
    <col min="13571" max="13571" width="6.5703125" customWidth="1"/>
    <col min="13572" max="13572" width="23.5703125" customWidth="1"/>
    <col min="13573" max="13573" width="10.42578125" customWidth="1"/>
    <col min="13574" max="13574" width="34.140625" customWidth="1"/>
    <col min="13575" max="13575" width="6.5703125" customWidth="1"/>
    <col min="13576" max="13576" width="7.140625" customWidth="1"/>
    <col min="13577" max="13579" width="7" customWidth="1"/>
    <col min="13580" max="13580" width="5.28515625" customWidth="1"/>
    <col min="13581" max="13581" width="8.28515625" customWidth="1"/>
    <col min="13825" max="13825" width="7.42578125" customWidth="1"/>
    <col min="13826" max="13826" width="6.42578125" customWidth="1"/>
    <col min="13827" max="13827" width="6.5703125" customWidth="1"/>
    <col min="13828" max="13828" width="23.5703125" customWidth="1"/>
    <col min="13829" max="13829" width="10.42578125" customWidth="1"/>
    <col min="13830" max="13830" width="34.140625" customWidth="1"/>
    <col min="13831" max="13831" width="6.5703125" customWidth="1"/>
    <col min="13832" max="13832" width="7.140625" customWidth="1"/>
    <col min="13833" max="13835" width="7" customWidth="1"/>
    <col min="13836" max="13836" width="5.28515625" customWidth="1"/>
    <col min="13837" max="13837" width="8.28515625" customWidth="1"/>
    <col min="14081" max="14081" width="7.42578125" customWidth="1"/>
    <col min="14082" max="14082" width="6.42578125" customWidth="1"/>
    <col min="14083" max="14083" width="6.5703125" customWidth="1"/>
    <col min="14084" max="14084" width="23.5703125" customWidth="1"/>
    <col min="14085" max="14085" width="10.42578125" customWidth="1"/>
    <col min="14086" max="14086" width="34.140625" customWidth="1"/>
    <col min="14087" max="14087" width="6.5703125" customWidth="1"/>
    <col min="14088" max="14088" width="7.140625" customWidth="1"/>
    <col min="14089" max="14091" width="7" customWidth="1"/>
    <col min="14092" max="14092" width="5.28515625" customWidth="1"/>
    <col min="14093" max="14093" width="8.28515625" customWidth="1"/>
    <col min="14337" max="14337" width="7.42578125" customWidth="1"/>
    <col min="14338" max="14338" width="6.42578125" customWidth="1"/>
    <col min="14339" max="14339" width="6.5703125" customWidth="1"/>
    <col min="14340" max="14340" width="23.5703125" customWidth="1"/>
    <col min="14341" max="14341" width="10.42578125" customWidth="1"/>
    <col min="14342" max="14342" width="34.140625" customWidth="1"/>
    <col min="14343" max="14343" width="6.5703125" customWidth="1"/>
    <col min="14344" max="14344" width="7.140625" customWidth="1"/>
    <col min="14345" max="14347" width="7" customWidth="1"/>
    <col min="14348" max="14348" width="5.28515625" customWidth="1"/>
    <col min="14349" max="14349" width="8.28515625" customWidth="1"/>
    <col min="14593" max="14593" width="7.42578125" customWidth="1"/>
    <col min="14594" max="14594" width="6.42578125" customWidth="1"/>
    <col min="14595" max="14595" width="6.5703125" customWidth="1"/>
    <col min="14596" max="14596" width="23.5703125" customWidth="1"/>
    <col min="14597" max="14597" width="10.42578125" customWidth="1"/>
    <col min="14598" max="14598" width="34.140625" customWidth="1"/>
    <col min="14599" max="14599" width="6.5703125" customWidth="1"/>
    <col min="14600" max="14600" width="7.140625" customWidth="1"/>
    <col min="14601" max="14603" width="7" customWidth="1"/>
    <col min="14604" max="14604" width="5.28515625" customWidth="1"/>
    <col min="14605" max="14605" width="8.28515625" customWidth="1"/>
    <col min="14849" max="14849" width="7.42578125" customWidth="1"/>
    <col min="14850" max="14850" width="6.42578125" customWidth="1"/>
    <col min="14851" max="14851" width="6.5703125" customWidth="1"/>
    <col min="14852" max="14852" width="23.5703125" customWidth="1"/>
    <col min="14853" max="14853" width="10.42578125" customWidth="1"/>
    <col min="14854" max="14854" width="34.140625" customWidth="1"/>
    <col min="14855" max="14855" width="6.5703125" customWidth="1"/>
    <col min="14856" max="14856" width="7.140625" customWidth="1"/>
    <col min="14857" max="14859" width="7" customWidth="1"/>
    <col min="14860" max="14860" width="5.28515625" customWidth="1"/>
    <col min="14861" max="14861" width="8.28515625" customWidth="1"/>
    <col min="15105" max="15105" width="7.42578125" customWidth="1"/>
    <col min="15106" max="15106" width="6.42578125" customWidth="1"/>
    <col min="15107" max="15107" width="6.5703125" customWidth="1"/>
    <col min="15108" max="15108" width="23.5703125" customWidth="1"/>
    <col min="15109" max="15109" width="10.42578125" customWidth="1"/>
    <col min="15110" max="15110" width="34.140625" customWidth="1"/>
    <col min="15111" max="15111" width="6.5703125" customWidth="1"/>
    <col min="15112" max="15112" width="7.140625" customWidth="1"/>
    <col min="15113" max="15115" width="7" customWidth="1"/>
    <col min="15116" max="15116" width="5.28515625" customWidth="1"/>
    <col min="15117" max="15117" width="8.28515625" customWidth="1"/>
    <col min="15361" max="15361" width="7.42578125" customWidth="1"/>
    <col min="15362" max="15362" width="6.42578125" customWidth="1"/>
    <col min="15363" max="15363" width="6.5703125" customWidth="1"/>
    <col min="15364" max="15364" width="23.5703125" customWidth="1"/>
    <col min="15365" max="15365" width="10.42578125" customWidth="1"/>
    <col min="15366" max="15366" width="34.140625" customWidth="1"/>
    <col min="15367" max="15367" width="6.5703125" customWidth="1"/>
    <col min="15368" max="15368" width="7.140625" customWidth="1"/>
    <col min="15369" max="15371" width="7" customWidth="1"/>
    <col min="15372" max="15372" width="5.28515625" customWidth="1"/>
    <col min="15373" max="15373" width="8.28515625" customWidth="1"/>
    <col min="15617" max="15617" width="7.42578125" customWidth="1"/>
    <col min="15618" max="15618" width="6.42578125" customWidth="1"/>
    <col min="15619" max="15619" width="6.5703125" customWidth="1"/>
    <col min="15620" max="15620" width="23.5703125" customWidth="1"/>
    <col min="15621" max="15621" width="10.42578125" customWidth="1"/>
    <col min="15622" max="15622" width="34.140625" customWidth="1"/>
    <col min="15623" max="15623" width="6.5703125" customWidth="1"/>
    <col min="15624" max="15624" width="7.140625" customWidth="1"/>
    <col min="15625" max="15627" width="7" customWidth="1"/>
    <col min="15628" max="15628" width="5.28515625" customWidth="1"/>
    <col min="15629" max="15629" width="8.28515625" customWidth="1"/>
    <col min="15873" max="15873" width="7.42578125" customWidth="1"/>
    <col min="15874" max="15874" width="6.42578125" customWidth="1"/>
    <col min="15875" max="15875" width="6.5703125" customWidth="1"/>
    <col min="15876" max="15876" width="23.5703125" customWidth="1"/>
    <col min="15877" max="15877" width="10.42578125" customWidth="1"/>
    <col min="15878" max="15878" width="34.140625" customWidth="1"/>
    <col min="15879" max="15879" width="6.5703125" customWidth="1"/>
    <col min="15880" max="15880" width="7.140625" customWidth="1"/>
    <col min="15881" max="15883" width="7" customWidth="1"/>
    <col min="15884" max="15884" width="5.28515625" customWidth="1"/>
    <col min="15885" max="15885" width="8.28515625" customWidth="1"/>
    <col min="16129" max="16129" width="7.42578125" customWidth="1"/>
    <col min="16130" max="16130" width="6.42578125" customWidth="1"/>
    <col min="16131" max="16131" width="6.5703125" customWidth="1"/>
    <col min="16132" max="16132" width="23.5703125" customWidth="1"/>
    <col min="16133" max="16133" width="10.42578125" customWidth="1"/>
    <col min="16134" max="16134" width="34.140625" customWidth="1"/>
    <col min="16135" max="16135" width="6.5703125" customWidth="1"/>
    <col min="16136" max="16136" width="7.140625" customWidth="1"/>
    <col min="16137" max="16139" width="7" customWidth="1"/>
    <col min="16140" max="16140" width="5.28515625" customWidth="1"/>
    <col min="16141" max="16141" width="8.28515625" customWidth="1"/>
  </cols>
  <sheetData>
    <row r="1" spans="1:14" ht="18" x14ac:dyDescent="0.25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4"/>
      <c r="N1" s="54"/>
    </row>
    <row r="2" spans="1:14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5.75" x14ac:dyDescent="0.25">
      <c r="A3" s="5"/>
      <c r="B3" s="5"/>
      <c r="C3" s="5"/>
      <c r="D3" s="4" t="s">
        <v>130</v>
      </c>
      <c r="E3" s="4"/>
      <c r="F3" s="4"/>
      <c r="G3" s="5"/>
      <c r="H3" s="5"/>
      <c r="I3" s="5"/>
      <c r="J3" s="5"/>
      <c r="K3" s="5"/>
      <c r="L3" s="5"/>
      <c r="M3" s="5"/>
      <c r="N3" s="5"/>
    </row>
    <row r="4" spans="1:14" ht="15.75" x14ac:dyDescent="0.25">
      <c r="A4" s="7"/>
      <c r="B4" s="7"/>
      <c r="C4" s="7"/>
      <c r="D4" s="4" t="s">
        <v>151</v>
      </c>
      <c r="E4" s="4"/>
      <c r="F4" s="4"/>
      <c r="G4" s="5"/>
      <c r="H4" s="5"/>
      <c r="I4" s="5"/>
      <c r="J4" s="5"/>
      <c r="K4" s="5"/>
      <c r="L4" s="7"/>
      <c r="M4" s="7"/>
      <c r="N4" s="7"/>
    </row>
    <row r="5" spans="1:14" ht="15.75" x14ac:dyDescent="0.25">
      <c r="A5" s="157" t="s">
        <v>4</v>
      </c>
    </row>
    <row r="6" spans="1:14" x14ac:dyDescent="0.25">
      <c r="A6" s="8" t="s">
        <v>196</v>
      </c>
    </row>
    <row r="7" spans="1:14" x14ac:dyDescent="0.25">
      <c r="A7" s="8" t="s">
        <v>179</v>
      </c>
    </row>
    <row r="8" spans="1:14" x14ac:dyDescent="0.25">
      <c r="A8" s="8" t="s">
        <v>44</v>
      </c>
    </row>
    <row r="9" spans="1:14" x14ac:dyDescent="0.25">
      <c r="A9" s="8" t="s">
        <v>197</v>
      </c>
    </row>
    <row r="10" spans="1:14" x14ac:dyDescent="0.25">
      <c r="A10" s="8" t="s">
        <v>198</v>
      </c>
    </row>
    <row r="11" spans="1:14" x14ac:dyDescent="0.25">
      <c r="A11" s="8" t="s">
        <v>199</v>
      </c>
    </row>
    <row r="12" spans="1:14" x14ac:dyDescent="0.25">
      <c r="A12" s="224" t="s">
        <v>97</v>
      </c>
      <c r="B12" s="11" t="s">
        <v>8</v>
      </c>
      <c r="C12" s="11"/>
      <c r="D12" s="10" t="s">
        <v>9</v>
      </c>
      <c r="E12" s="10" t="s">
        <v>10</v>
      </c>
      <c r="F12" s="10" t="s">
        <v>11</v>
      </c>
      <c r="G12" s="10">
        <v>1</v>
      </c>
      <c r="H12" s="10">
        <v>2</v>
      </c>
      <c r="I12" s="10">
        <v>3</v>
      </c>
      <c r="J12" s="10">
        <v>4</v>
      </c>
      <c r="K12" s="10">
        <v>5</v>
      </c>
      <c r="L12" s="225">
        <v>6</v>
      </c>
      <c r="M12" s="208" t="s">
        <v>13</v>
      </c>
    </row>
    <row r="13" spans="1:14" x14ac:dyDescent="0.25">
      <c r="A13" s="41">
        <v>1</v>
      </c>
      <c r="B13" s="41">
        <v>25</v>
      </c>
      <c r="C13" s="32">
        <f t="shared" ref="C13:C19" ca="1" si="0">RAND()</f>
        <v>0.2489216271345327</v>
      </c>
      <c r="D13" s="34" t="s">
        <v>127</v>
      </c>
      <c r="E13" s="27" t="s">
        <v>39</v>
      </c>
      <c r="F13" s="211" t="s">
        <v>97</v>
      </c>
      <c r="G13" s="32">
        <v>30</v>
      </c>
      <c r="H13" s="32">
        <v>30</v>
      </c>
      <c r="I13" s="32">
        <v>30</v>
      </c>
      <c r="J13" s="32">
        <v>30</v>
      </c>
      <c r="K13" s="32">
        <v>30</v>
      </c>
      <c r="L13" s="32">
        <v>30</v>
      </c>
      <c r="M13" s="87">
        <f t="shared" ref="M13:M20" si="1">SUM(G13:L13)</f>
        <v>180</v>
      </c>
    </row>
    <row r="14" spans="1:14" ht="24.75" x14ac:dyDescent="0.25">
      <c r="A14" s="41">
        <v>2</v>
      </c>
      <c r="B14" s="41">
        <v>26</v>
      </c>
      <c r="C14" s="32">
        <f t="shared" ca="1" si="0"/>
        <v>2.0052679679304131E-2</v>
      </c>
      <c r="D14" s="34" t="s">
        <v>152</v>
      </c>
      <c r="E14" s="27" t="s">
        <v>71</v>
      </c>
      <c r="F14" s="211" t="s">
        <v>72</v>
      </c>
      <c r="G14" s="32">
        <v>28</v>
      </c>
      <c r="H14" s="32">
        <v>28</v>
      </c>
      <c r="I14" s="32">
        <v>28</v>
      </c>
      <c r="J14" s="32">
        <v>29</v>
      </c>
      <c r="K14" s="32">
        <v>29</v>
      </c>
      <c r="L14" s="32">
        <v>29</v>
      </c>
      <c r="M14" s="87">
        <f t="shared" si="1"/>
        <v>171</v>
      </c>
    </row>
    <row r="15" spans="1:14" ht="24.75" x14ac:dyDescent="0.25">
      <c r="A15" s="41">
        <v>3</v>
      </c>
      <c r="B15" s="41">
        <v>28</v>
      </c>
      <c r="C15" s="32">
        <f t="shared" ca="1" si="0"/>
        <v>0.3954071600918676</v>
      </c>
      <c r="D15" s="129" t="s">
        <v>153</v>
      </c>
      <c r="E15" s="27" t="s">
        <v>71</v>
      </c>
      <c r="F15" s="211" t="s">
        <v>72</v>
      </c>
      <c r="G15" s="32">
        <v>29</v>
      </c>
      <c r="H15" s="32">
        <v>29</v>
      </c>
      <c r="I15" s="32">
        <v>29</v>
      </c>
      <c r="J15" s="32">
        <v>28</v>
      </c>
      <c r="K15" s="32">
        <v>24</v>
      </c>
      <c r="L15" s="32">
        <v>28</v>
      </c>
      <c r="M15" s="87">
        <f t="shared" si="1"/>
        <v>167</v>
      </c>
    </row>
    <row r="16" spans="1:14" ht="24.75" x14ac:dyDescent="0.25">
      <c r="A16" s="41">
        <v>4</v>
      </c>
      <c r="B16" s="41">
        <v>27</v>
      </c>
      <c r="C16" s="32">
        <f t="shared" ca="1" si="0"/>
        <v>0.18923321430401552</v>
      </c>
      <c r="D16" s="34" t="s">
        <v>143</v>
      </c>
      <c r="E16" s="27" t="s">
        <v>71</v>
      </c>
      <c r="F16" s="211" t="s">
        <v>72</v>
      </c>
      <c r="G16" s="32">
        <v>27</v>
      </c>
      <c r="H16" s="32">
        <v>26</v>
      </c>
      <c r="I16" s="32">
        <v>27</v>
      </c>
      <c r="J16" s="32">
        <v>24</v>
      </c>
      <c r="K16" s="32">
        <v>23</v>
      </c>
      <c r="L16" s="32">
        <v>26</v>
      </c>
      <c r="M16" s="87">
        <f t="shared" si="1"/>
        <v>153</v>
      </c>
    </row>
    <row r="17" spans="1:13" x14ac:dyDescent="0.25">
      <c r="A17" s="41">
        <v>5</v>
      </c>
      <c r="B17" s="41">
        <v>23</v>
      </c>
      <c r="C17" s="32">
        <f t="shared" ca="1" si="0"/>
        <v>0.32129314355612348</v>
      </c>
      <c r="D17" s="34" t="s">
        <v>106</v>
      </c>
      <c r="E17" s="27" t="s">
        <v>39</v>
      </c>
      <c r="F17" s="211" t="s">
        <v>97</v>
      </c>
      <c r="G17" s="32">
        <v>25</v>
      </c>
      <c r="H17" s="32">
        <v>24</v>
      </c>
      <c r="I17" s="32">
        <v>24</v>
      </c>
      <c r="J17" s="32">
        <v>26</v>
      </c>
      <c r="K17" s="32">
        <v>29</v>
      </c>
      <c r="L17" s="32">
        <v>22</v>
      </c>
      <c r="M17" s="87">
        <f t="shared" si="1"/>
        <v>150</v>
      </c>
    </row>
    <row r="18" spans="1:13" x14ac:dyDescent="0.25">
      <c r="A18" s="41">
        <v>6</v>
      </c>
      <c r="B18" s="41">
        <v>22</v>
      </c>
      <c r="C18" s="32">
        <f t="shared" ca="1" si="0"/>
        <v>5.8844550245572336E-2</v>
      </c>
      <c r="D18" s="34" t="s">
        <v>117</v>
      </c>
      <c r="E18" s="27" t="s">
        <v>118</v>
      </c>
      <c r="F18" s="188" t="s">
        <v>53</v>
      </c>
      <c r="G18" s="32">
        <v>26</v>
      </c>
      <c r="H18" s="32">
        <v>21</v>
      </c>
      <c r="I18" s="32">
        <v>25</v>
      </c>
      <c r="J18" s="32">
        <v>25</v>
      </c>
      <c r="K18" s="32">
        <v>23</v>
      </c>
      <c r="L18" s="32">
        <v>21</v>
      </c>
      <c r="M18" s="87">
        <f t="shared" si="1"/>
        <v>141</v>
      </c>
    </row>
    <row r="19" spans="1:13" ht="24.75" x14ac:dyDescent="0.25">
      <c r="A19" s="41">
        <v>7</v>
      </c>
      <c r="B19" s="41">
        <v>24</v>
      </c>
      <c r="C19" s="32">
        <f t="shared" ca="1" si="0"/>
        <v>0.43276076694626053</v>
      </c>
      <c r="D19" s="129" t="s">
        <v>154</v>
      </c>
      <c r="E19" s="27" t="s">
        <v>71</v>
      </c>
      <c r="F19" s="211" t="s">
        <v>72</v>
      </c>
      <c r="G19" s="32">
        <v>26</v>
      </c>
      <c r="H19" s="32">
        <v>22</v>
      </c>
      <c r="I19" s="32">
        <v>26</v>
      </c>
      <c r="J19" s="32">
        <v>24</v>
      </c>
      <c r="K19" s="32">
        <v>21</v>
      </c>
      <c r="L19" s="32">
        <v>21</v>
      </c>
      <c r="M19" s="87">
        <f t="shared" si="1"/>
        <v>140</v>
      </c>
    </row>
    <row r="20" spans="1:13" x14ac:dyDescent="0.25">
      <c r="A20" s="41"/>
      <c r="B20" s="41"/>
      <c r="C20" s="32"/>
      <c r="D20" s="34"/>
      <c r="E20" s="27"/>
      <c r="F20" s="211"/>
      <c r="G20" s="32"/>
      <c r="H20" s="32"/>
      <c r="I20" s="32"/>
      <c r="J20" s="32"/>
      <c r="K20" s="32"/>
      <c r="L20" s="32"/>
      <c r="M20" s="87">
        <f t="shared" si="1"/>
        <v>0</v>
      </c>
    </row>
  </sheetData>
  <mergeCells count="4">
    <mergeCell ref="A1:L1"/>
    <mergeCell ref="A2:L2"/>
    <mergeCell ref="D3:F3"/>
    <mergeCell ref="D4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4" workbookViewId="0">
      <selection activeCell="D8" sqref="D8"/>
    </sheetView>
  </sheetViews>
  <sheetFormatPr defaultRowHeight="14.1" customHeight="1" x14ac:dyDescent="0.25"/>
  <cols>
    <col min="1" max="1" width="7.7109375" customWidth="1"/>
    <col min="2" max="2" width="6.5703125" customWidth="1"/>
    <col min="3" max="3" width="11.5703125" hidden="1" customWidth="1"/>
    <col min="4" max="4" width="26.5703125" customWidth="1"/>
    <col min="5" max="5" width="12.5703125" customWidth="1"/>
    <col min="6" max="6" width="8.28515625" style="227" customWidth="1"/>
    <col min="7" max="7" width="4.140625" customWidth="1"/>
    <col min="8" max="8" width="4.85546875" customWidth="1"/>
    <col min="9" max="9" width="4.7109375" customWidth="1"/>
    <col min="10" max="10" width="4.42578125" customWidth="1"/>
    <col min="11" max="12" width="4.7109375" customWidth="1"/>
    <col min="13" max="13" width="7.7109375" customWidth="1"/>
    <col min="257" max="257" width="7.7109375" customWidth="1"/>
    <col min="258" max="258" width="6.5703125" customWidth="1"/>
    <col min="259" max="259" width="8.5703125" customWidth="1"/>
    <col min="260" max="260" width="26.5703125" customWidth="1"/>
    <col min="261" max="261" width="12.5703125" customWidth="1"/>
    <col min="262" max="262" width="8.28515625" customWidth="1"/>
    <col min="263" max="263" width="4.140625" customWidth="1"/>
    <col min="264" max="264" width="4.85546875" customWidth="1"/>
    <col min="265" max="265" width="4.7109375" customWidth="1"/>
    <col min="266" max="266" width="4.42578125" customWidth="1"/>
    <col min="267" max="268" width="4.7109375" customWidth="1"/>
    <col min="269" max="269" width="7.7109375" customWidth="1"/>
    <col min="513" max="513" width="7.7109375" customWidth="1"/>
    <col min="514" max="514" width="6.5703125" customWidth="1"/>
    <col min="515" max="515" width="8.5703125" customWidth="1"/>
    <col min="516" max="516" width="26.5703125" customWidth="1"/>
    <col min="517" max="517" width="12.5703125" customWidth="1"/>
    <col min="518" max="518" width="8.28515625" customWidth="1"/>
    <col min="519" max="519" width="4.140625" customWidth="1"/>
    <col min="520" max="520" width="4.85546875" customWidth="1"/>
    <col min="521" max="521" width="4.7109375" customWidth="1"/>
    <col min="522" max="522" width="4.42578125" customWidth="1"/>
    <col min="523" max="524" width="4.7109375" customWidth="1"/>
    <col min="525" max="525" width="7.7109375" customWidth="1"/>
    <col min="769" max="769" width="7.7109375" customWidth="1"/>
    <col min="770" max="770" width="6.5703125" customWidth="1"/>
    <col min="771" max="771" width="8.5703125" customWidth="1"/>
    <col min="772" max="772" width="26.5703125" customWidth="1"/>
    <col min="773" max="773" width="12.5703125" customWidth="1"/>
    <col min="774" max="774" width="8.28515625" customWidth="1"/>
    <col min="775" max="775" width="4.140625" customWidth="1"/>
    <col min="776" max="776" width="4.85546875" customWidth="1"/>
    <col min="777" max="777" width="4.7109375" customWidth="1"/>
    <col min="778" max="778" width="4.42578125" customWidth="1"/>
    <col min="779" max="780" width="4.7109375" customWidth="1"/>
    <col min="781" max="781" width="7.7109375" customWidth="1"/>
    <col min="1025" max="1025" width="7.7109375" customWidth="1"/>
    <col min="1026" max="1026" width="6.5703125" customWidth="1"/>
    <col min="1027" max="1027" width="8.5703125" customWidth="1"/>
    <col min="1028" max="1028" width="26.5703125" customWidth="1"/>
    <col min="1029" max="1029" width="12.5703125" customWidth="1"/>
    <col min="1030" max="1030" width="8.28515625" customWidth="1"/>
    <col min="1031" max="1031" width="4.140625" customWidth="1"/>
    <col min="1032" max="1032" width="4.85546875" customWidth="1"/>
    <col min="1033" max="1033" width="4.7109375" customWidth="1"/>
    <col min="1034" max="1034" width="4.42578125" customWidth="1"/>
    <col min="1035" max="1036" width="4.7109375" customWidth="1"/>
    <col min="1037" max="1037" width="7.7109375" customWidth="1"/>
    <col min="1281" max="1281" width="7.7109375" customWidth="1"/>
    <col min="1282" max="1282" width="6.5703125" customWidth="1"/>
    <col min="1283" max="1283" width="8.5703125" customWidth="1"/>
    <col min="1284" max="1284" width="26.5703125" customWidth="1"/>
    <col min="1285" max="1285" width="12.5703125" customWidth="1"/>
    <col min="1286" max="1286" width="8.28515625" customWidth="1"/>
    <col min="1287" max="1287" width="4.140625" customWidth="1"/>
    <col min="1288" max="1288" width="4.85546875" customWidth="1"/>
    <col min="1289" max="1289" width="4.7109375" customWidth="1"/>
    <col min="1290" max="1290" width="4.42578125" customWidth="1"/>
    <col min="1291" max="1292" width="4.7109375" customWidth="1"/>
    <col min="1293" max="1293" width="7.7109375" customWidth="1"/>
    <col min="1537" max="1537" width="7.7109375" customWidth="1"/>
    <col min="1538" max="1538" width="6.5703125" customWidth="1"/>
    <col min="1539" max="1539" width="8.5703125" customWidth="1"/>
    <col min="1540" max="1540" width="26.5703125" customWidth="1"/>
    <col min="1541" max="1541" width="12.5703125" customWidth="1"/>
    <col min="1542" max="1542" width="8.28515625" customWidth="1"/>
    <col min="1543" max="1543" width="4.140625" customWidth="1"/>
    <col min="1544" max="1544" width="4.85546875" customWidth="1"/>
    <col min="1545" max="1545" width="4.7109375" customWidth="1"/>
    <col min="1546" max="1546" width="4.42578125" customWidth="1"/>
    <col min="1547" max="1548" width="4.7109375" customWidth="1"/>
    <col min="1549" max="1549" width="7.7109375" customWidth="1"/>
    <col min="1793" max="1793" width="7.7109375" customWidth="1"/>
    <col min="1794" max="1794" width="6.5703125" customWidth="1"/>
    <col min="1795" max="1795" width="8.5703125" customWidth="1"/>
    <col min="1796" max="1796" width="26.5703125" customWidth="1"/>
    <col min="1797" max="1797" width="12.5703125" customWidth="1"/>
    <col min="1798" max="1798" width="8.28515625" customWidth="1"/>
    <col min="1799" max="1799" width="4.140625" customWidth="1"/>
    <col min="1800" max="1800" width="4.85546875" customWidth="1"/>
    <col min="1801" max="1801" width="4.7109375" customWidth="1"/>
    <col min="1802" max="1802" width="4.42578125" customWidth="1"/>
    <col min="1803" max="1804" width="4.7109375" customWidth="1"/>
    <col min="1805" max="1805" width="7.7109375" customWidth="1"/>
    <col min="2049" max="2049" width="7.7109375" customWidth="1"/>
    <col min="2050" max="2050" width="6.5703125" customWidth="1"/>
    <col min="2051" max="2051" width="8.5703125" customWidth="1"/>
    <col min="2052" max="2052" width="26.5703125" customWidth="1"/>
    <col min="2053" max="2053" width="12.5703125" customWidth="1"/>
    <col min="2054" max="2054" width="8.28515625" customWidth="1"/>
    <col min="2055" max="2055" width="4.140625" customWidth="1"/>
    <col min="2056" max="2056" width="4.85546875" customWidth="1"/>
    <col min="2057" max="2057" width="4.7109375" customWidth="1"/>
    <col min="2058" max="2058" width="4.42578125" customWidth="1"/>
    <col min="2059" max="2060" width="4.7109375" customWidth="1"/>
    <col min="2061" max="2061" width="7.7109375" customWidth="1"/>
    <col min="2305" max="2305" width="7.7109375" customWidth="1"/>
    <col min="2306" max="2306" width="6.5703125" customWidth="1"/>
    <col min="2307" max="2307" width="8.5703125" customWidth="1"/>
    <col min="2308" max="2308" width="26.5703125" customWidth="1"/>
    <col min="2309" max="2309" width="12.5703125" customWidth="1"/>
    <col min="2310" max="2310" width="8.28515625" customWidth="1"/>
    <col min="2311" max="2311" width="4.140625" customWidth="1"/>
    <col min="2312" max="2312" width="4.85546875" customWidth="1"/>
    <col min="2313" max="2313" width="4.7109375" customWidth="1"/>
    <col min="2314" max="2314" width="4.42578125" customWidth="1"/>
    <col min="2315" max="2316" width="4.7109375" customWidth="1"/>
    <col min="2317" max="2317" width="7.7109375" customWidth="1"/>
    <col min="2561" max="2561" width="7.7109375" customWidth="1"/>
    <col min="2562" max="2562" width="6.5703125" customWidth="1"/>
    <col min="2563" max="2563" width="8.5703125" customWidth="1"/>
    <col min="2564" max="2564" width="26.5703125" customWidth="1"/>
    <col min="2565" max="2565" width="12.5703125" customWidth="1"/>
    <col min="2566" max="2566" width="8.28515625" customWidth="1"/>
    <col min="2567" max="2567" width="4.140625" customWidth="1"/>
    <col min="2568" max="2568" width="4.85546875" customWidth="1"/>
    <col min="2569" max="2569" width="4.7109375" customWidth="1"/>
    <col min="2570" max="2570" width="4.42578125" customWidth="1"/>
    <col min="2571" max="2572" width="4.7109375" customWidth="1"/>
    <col min="2573" max="2573" width="7.7109375" customWidth="1"/>
    <col min="2817" max="2817" width="7.7109375" customWidth="1"/>
    <col min="2818" max="2818" width="6.5703125" customWidth="1"/>
    <col min="2819" max="2819" width="8.5703125" customWidth="1"/>
    <col min="2820" max="2820" width="26.5703125" customWidth="1"/>
    <col min="2821" max="2821" width="12.5703125" customWidth="1"/>
    <col min="2822" max="2822" width="8.28515625" customWidth="1"/>
    <col min="2823" max="2823" width="4.140625" customWidth="1"/>
    <col min="2824" max="2824" width="4.85546875" customWidth="1"/>
    <col min="2825" max="2825" width="4.7109375" customWidth="1"/>
    <col min="2826" max="2826" width="4.42578125" customWidth="1"/>
    <col min="2827" max="2828" width="4.7109375" customWidth="1"/>
    <col min="2829" max="2829" width="7.7109375" customWidth="1"/>
    <col min="3073" max="3073" width="7.7109375" customWidth="1"/>
    <col min="3074" max="3074" width="6.5703125" customWidth="1"/>
    <col min="3075" max="3075" width="8.5703125" customWidth="1"/>
    <col min="3076" max="3076" width="26.5703125" customWidth="1"/>
    <col min="3077" max="3077" width="12.5703125" customWidth="1"/>
    <col min="3078" max="3078" width="8.28515625" customWidth="1"/>
    <col min="3079" max="3079" width="4.140625" customWidth="1"/>
    <col min="3080" max="3080" width="4.85546875" customWidth="1"/>
    <col min="3081" max="3081" width="4.7109375" customWidth="1"/>
    <col min="3082" max="3082" width="4.42578125" customWidth="1"/>
    <col min="3083" max="3084" width="4.7109375" customWidth="1"/>
    <col min="3085" max="3085" width="7.7109375" customWidth="1"/>
    <col min="3329" max="3329" width="7.7109375" customWidth="1"/>
    <col min="3330" max="3330" width="6.5703125" customWidth="1"/>
    <col min="3331" max="3331" width="8.5703125" customWidth="1"/>
    <col min="3332" max="3332" width="26.5703125" customWidth="1"/>
    <col min="3333" max="3333" width="12.5703125" customWidth="1"/>
    <col min="3334" max="3334" width="8.28515625" customWidth="1"/>
    <col min="3335" max="3335" width="4.140625" customWidth="1"/>
    <col min="3336" max="3336" width="4.85546875" customWidth="1"/>
    <col min="3337" max="3337" width="4.7109375" customWidth="1"/>
    <col min="3338" max="3338" width="4.42578125" customWidth="1"/>
    <col min="3339" max="3340" width="4.7109375" customWidth="1"/>
    <col min="3341" max="3341" width="7.7109375" customWidth="1"/>
    <col min="3585" max="3585" width="7.7109375" customWidth="1"/>
    <col min="3586" max="3586" width="6.5703125" customWidth="1"/>
    <col min="3587" max="3587" width="8.5703125" customWidth="1"/>
    <col min="3588" max="3588" width="26.5703125" customWidth="1"/>
    <col min="3589" max="3589" width="12.5703125" customWidth="1"/>
    <col min="3590" max="3590" width="8.28515625" customWidth="1"/>
    <col min="3591" max="3591" width="4.140625" customWidth="1"/>
    <col min="3592" max="3592" width="4.85546875" customWidth="1"/>
    <col min="3593" max="3593" width="4.7109375" customWidth="1"/>
    <col min="3594" max="3594" width="4.42578125" customWidth="1"/>
    <col min="3595" max="3596" width="4.7109375" customWidth="1"/>
    <col min="3597" max="3597" width="7.7109375" customWidth="1"/>
    <col min="3841" max="3841" width="7.7109375" customWidth="1"/>
    <col min="3842" max="3842" width="6.5703125" customWidth="1"/>
    <col min="3843" max="3843" width="8.5703125" customWidth="1"/>
    <col min="3844" max="3844" width="26.5703125" customWidth="1"/>
    <col min="3845" max="3845" width="12.5703125" customWidth="1"/>
    <col min="3846" max="3846" width="8.28515625" customWidth="1"/>
    <col min="3847" max="3847" width="4.140625" customWidth="1"/>
    <col min="3848" max="3848" width="4.85546875" customWidth="1"/>
    <col min="3849" max="3849" width="4.7109375" customWidth="1"/>
    <col min="3850" max="3850" width="4.42578125" customWidth="1"/>
    <col min="3851" max="3852" width="4.7109375" customWidth="1"/>
    <col min="3853" max="3853" width="7.7109375" customWidth="1"/>
    <col min="4097" max="4097" width="7.7109375" customWidth="1"/>
    <col min="4098" max="4098" width="6.5703125" customWidth="1"/>
    <col min="4099" max="4099" width="8.5703125" customWidth="1"/>
    <col min="4100" max="4100" width="26.5703125" customWidth="1"/>
    <col min="4101" max="4101" width="12.5703125" customWidth="1"/>
    <col min="4102" max="4102" width="8.28515625" customWidth="1"/>
    <col min="4103" max="4103" width="4.140625" customWidth="1"/>
    <col min="4104" max="4104" width="4.85546875" customWidth="1"/>
    <col min="4105" max="4105" width="4.7109375" customWidth="1"/>
    <col min="4106" max="4106" width="4.42578125" customWidth="1"/>
    <col min="4107" max="4108" width="4.7109375" customWidth="1"/>
    <col min="4109" max="4109" width="7.7109375" customWidth="1"/>
    <col min="4353" max="4353" width="7.7109375" customWidth="1"/>
    <col min="4354" max="4354" width="6.5703125" customWidth="1"/>
    <col min="4355" max="4355" width="8.5703125" customWidth="1"/>
    <col min="4356" max="4356" width="26.5703125" customWidth="1"/>
    <col min="4357" max="4357" width="12.5703125" customWidth="1"/>
    <col min="4358" max="4358" width="8.28515625" customWidth="1"/>
    <col min="4359" max="4359" width="4.140625" customWidth="1"/>
    <col min="4360" max="4360" width="4.85546875" customWidth="1"/>
    <col min="4361" max="4361" width="4.7109375" customWidth="1"/>
    <col min="4362" max="4362" width="4.42578125" customWidth="1"/>
    <col min="4363" max="4364" width="4.7109375" customWidth="1"/>
    <col min="4365" max="4365" width="7.7109375" customWidth="1"/>
    <col min="4609" max="4609" width="7.7109375" customWidth="1"/>
    <col min="4610" max="4610" width="6.5703125" customWidth="1"/>
    <col min="4611" max="4611" width="8.5703125" customWidth="1"/>
    <col min="4612" max="4612" width="26.5703125" customWidth="1"/>
    <col min="4613" max="4613" width="12.5703125" customWidth="1"/>
    <col min="4614" max="4614" width="8.28515625" customWidth="1"/>
    <col min="4615" max="4615" width="4.140625" customWidth="1"/>
    <col min="4616" max="4616" width="4.85546875" customWidth="1"/>
    <col min="4617" max="4617" width="4.7109375" customWidth="1"/>
    <col min="4618" max="4618" width="4.42578125" customWidth="1"/>
    <col min="4619" max="4620" width="4.7109375" customWidth="1"/>
    <col min="4621" max="4621" width="7.7109375" customWidth="1"/>
    <col min="4865" max="4865" width="7.7109375" customWidth="1"/>
    <col min="4866" max="4866" width="6.5703125" customWidth="1"/>
    <col min="4867" max="4867" width="8.5703125" customWidth="1"/>
    <col min="4868" max="4868" width="26.5703125" customWidth="1"/>
    <col min="4869" max="4869" width="12.5703125" customWidth="1"/>
    <col min="4870" max="4870" width="8.28515625" customWidth="1"/>
    <col min="4871" max="4871" width="4.140625" customWidth="1"/>
    <col min="4872" max="4872" width="4.85546875" customWidth="1"/>
    <col min="4873" max="4873" width="4.7109375" customWidth="1"/>
    <col min="4874" max="4874" width="4.42578125" customWidth="1"/>
    <col min="4875" max="4876" width="4.7109375" customWidth="1"/>
    <col min="4877" max="4877" width="7.7109375" customWidth="1"/>
    <col min="5121" max="5121" width="7.7109375" customWidth="1"/>
    <col min="5122" max="5122" width="6.5703125" customWidth="1"/>
    <col min="5123" max="5123" width="8.5703125" customWidth="1"/>
    <col min="5124" max="5124" width="26.5703125" customWidth="1"/>
    <col min="5125" max="5125" width="12.5703125" customWidth="1"/>
    <col min="5126" max="5126" width="8.28515625" customWidth="1"/>
    <col min="5127" max="5127" width="4.140625" customWidth="1"/>
    <col min="5128" max="5128" width="4.85546875" customWidth="1"/>
    <col min="5129" max="5129" width="4.7109375" customWidth="1"/>
    <col min="5130" max="5130" width="4.42578125" customWidth="1"/>
    <col min="5131" max="5132" width="4.7109375" customWidth="1"/>
    <col min="5133" max="5133" width="7.7109375" customWidth="1"/>
    <col min="5377" max="5377" width="7.7109375" customWidth="1"/>
    <col min="5378" max="5378" width="6.5703125" customWidth="1"/>
    <col min="5379" max="5379" width="8.5703125" customWidth="1"/>
    <col min="5380" max="5380" width="26.5703125" customWidth="1"/>
    <col min="5381" max="5381" width="12.5703125" customWidth="1"/>
    <col min="5382" max="5382" width="8.28515625" customWidth="1"/>
    <col min="5383" max="5383" width="4.140625" customWidth="1"/>
    <col min="5384" max="5384" width="4.85546875" customWidth="1"/>
    <col min="5385" max="5385" width="4.7109375" customWidth="1"/>
    <col min="5386" max="5386" width="4.42578125" customWidth="1"/>
    <col min="5387" max="5388" width="4.7109375" customWidth="1"/>
    <col min="5389" max="5389" width="7.7109375" customWidth="1"/>
    <col min="5633" max="5633" width="7.7109375" customWidth="1"/>
    <col min="5634" max="5634" width="6.5703125" customWidth="1"/>
    <col min="5635" max="5635" width="8.5703125" customWidth="1"/>
    <col min="5636" max="5636" width="26.5703125" customWidth="1"/>
    <col min="5637" max="5637" width="12.5703125" customWidth="1"/>
    <col min="5638" max="5638" width="8.28515625" customWidth="1"/>
    <col min="5639" max="5639" width="4.140625" customWidth="1"/>
    <col min="5640" max="5640" width="4.85546875" customWidth="1"/>
    <col min="5641" max="5641" width="4.7109375" customWidth="1"/>
    <col min="5642" max="5642" width="4.42578125" customWidth="1"/>
    <col min="5643" max="5644" width="4.7109375" customWidth="1"/>
    <col min="5645" max="5645" width="7.7109375" customWidth="1"/>
    <col min="5889" max="5889" width="7.7109375" customWidth="1"/>
    <col min="5890" max="5890" width="6.5703125" customWidth="1"/>
    <col min="5891" max="5891" width="8.5703125" customWidth="1"/>
    <col min="5892" max="5892" width="26.5703125" customWidth="1"/>
    <col min="5893" max="5893" width="12.5703125" customWidth="1"/>
    <col min="5894" max="5894" width="8.28515625" customWidth="1"/>
    <col min="5895" max="5895" width="4.140625" customWidth="1"/>
    <col min="5896" max="5896" width="4.85546875" customWidth="1"/>
    <col min="5897" max="5897" width="4.7109375" customWidth="1"/>
    <col min="5898" max="5898" width="4.42578125" customWidth="1"/>
    <col min="5899" max="5900" width="4.7109375" customWidth="1"/>
    <col min="5901" max="5901" width="7.7109375" customWidth="1"/>
    <col min="6145" max="6145" width="7.7109375" customWidth="1"/>
    <col min="6146" max="6146" width="6.5703125" customWidth="1"/>
    <col min="6147" max="6147" width="8.5703125" customWidth="1"/>
    <col min="6148" max="6148" width="26.5703125" customWidth="1"/>
    <col min="6149" max="6149" width="12.5703125" customWidth="1"/>
    <col min="6150" max="6150" width="8.28515625" customWidth="1"/>
    <col min="6151" max="6151" width="4.140625" customWidth="1"/>
    <col min="6152" max="6152" width="4.85546875" customWidth="1"/>
    <col min="6153" max="6153" width="4.7109375" customWidth="1"/>
    <col min="6154" max="6154" width="4.42578125" customWidth="1"/>
    <col min="6155" max="6156" width="4.7109375" customWidth="1"/>
    <col min="6157" max="6157" width="7.7109375" customWidth="1"/>
    <col min="6401" max="6401" width="7.7109375" customWidth="1"/>
    <col min="6402" max="6402" width="6.5703125" customWidth="1"/>
    <col min="6403" max="6403" width="8.5703125" customWidth="1"/>
    <col min="6404" max="6404" width="26.5703125" customWidth="1"/>
    <col min="6405" max="6405" width="12.5703125" customWidth="1"/>
    <col min="6406" max="6406" width="8.28515625" customWidth="1"/>
    <col min="6407" max="6407" width="4.140625" customWidth="1"/>
    <col min="6408" max="6408" width="4.85546875" customWidth="1"/>
    <col min="6409" max="6409" width="4.7109375" customWidth="1"/>
    <col min="6410" max="6410" width="4.42578125" customWidth="1"/>
    <col min="6411" max="6412" width="4.7109375" customWidth="1"/>
    <col min="6413" max="6413" width="7.7109375" customWidth="1"/>
    <col min="6657" max="6657" width="7.7109375" customWidth="1"/>
    <col min="6658" max="6658" width="6.5703125" customWidth="1"/>
    <col min="6659" max="6659" width="8.5703125" customWidth="1"/>
    <col min="6660" max="6660" width="26.5703125" customWidth="1"/>
    <col min="6661" max="6661" width="12.5703125" customWidth="1"/>
    <col min="6662" max="6662" width="8.28515625" customWidth="1"/>
    <col min="6663" max="6663" width="4.140625" customWidth="1"/>
    <col min="6664" max="6664" width="4.85546875" customWidth="1"/>
    <col min="6665" max="6665" width="4.7109375" customWidth="1"/>
    <col min="6666" max="6666" width="4.42578125" customWidth="1"/>
    <col min="6667" max="6668" width="4.7109375" customWidth="1"/>
    <col min="6669" max="6669" width="7.7109375" customWidth="1"/>
    <col min="6913" max="6913" width="7.7109375" customWidth="1"/>
    <col min="6914" max="6914" width="6.5703125" customWidth="1"/>
    <col min="6915" max="6915" width="8.5703125" customWidth="1"/>
    <col min="6916" max="6916" width="26.5703125" customWidth="1"/>
    <col min="6917" max="6917" width="12.5703125" customWidth="1"/>
    <col min="6918" max="6918" width="8.28515625" customWidth="1"/>
    <col min="6919" max="6919" width="4.140625" customWidth="1"/>
    <col min="6920" max="6920" width="4.85546875" customWidth="1"/>
    <col min="6921" max="6921" width="4.7109375" customWidth="1"/>
    <col min="6922" max="6922" width="4.42578125" customWidth="1"/>
    <col min="6923" max="6924" width="4.7109375" customWidth="1"/>
    <col min="6925" max="6925" width="7.7109375" customWidth="1"/>
    <col min="7169" max="7169" width="7.7109375" customWidth="1"/>
    <col min="7170" max="7170" width="6.5703125" customWidth="1"/>
    <col min="7171" max="7171" width="8.5703125" customWidth="1"/>
    <col min="7172" max="7172" width="26.5703125" customWidth="1"/>
    <col min="7173" max="7173" width="12.5703125" customWidth="1"/>
    <col min="7174" max="7174" width="8.28515625" customWidth="1"/>
    <col min="7175" max="7175" width="4.140625" customWidth="1"/>
    <col min="7176" max="7176" width="4.85546875" customWidth="1"/>
    <col min="7177" max="7177" width="4.7109375" customWidth="1"/>
    <col min="7178" max="7178" width="4.42578125" customWidth="1"/>
    <col min="7179" max="7180" width="4.7109375" customWidth="1"/>
    <col min="7181" max="7181" width="7.7109375" customWidth="1"/>
    <col min="7425" max="7425" width="7.7109375" customWidth="1"/>
    <col min="7426" max="7426" width="6.5703125" customWidth="1"/>
    <col min="7427" max="7427" width="8.5703125" customWidth="1"/>
    <col min="7428" max="7428" width="26.5703125" customWidth="1"/>
    <col min="7429" max="7429" width="12.5703125" customWidth="1"/>
    <col min="7430" max="7430" width="8.28515625" customWidth="1"/>
    <col min="7431" max="7431" width="4.140625" customWidth="1"/>
    <col min="7432" max="7432" width="4.85546875" customWidth="1"/>
    <col min="7433" max="7433" width="4.7109375" customWidth="1"/>
    <col min="7434" max="7434" width="4.42578125" customWidth="1"/>
    <col min="7435" max="7436" width="4.7109375" customWidth="1"/>
    <col min="7437" max="7437" width="7.7109375" customWidth="1"/>
    <col min="7681" max="7681" width="7.7109375" customWidth="1"/>
    <col min="7682" max="7682" width="6.5703125" customWidth="1"/>
    <col min="7683" max="7683" width="8.5703125" customWidth="1"/>
    <col min="7684" max="7684" width="26.5703125" customWidth="1"/>
    <col min="7685" max="7685" width="12.5703125" customWidth="1"/>
    <col min="7686" max="7686" width="8.28515625" customWidth="1"/>
    <col min="7687" max="7687" width="4.140625" customWidth="1"/>
    <col min="7688" max="7688" width="4.85546875" customWidth="1"/>
    <col min="7689" max="7689" width="4.7109375" customWidth="1"/>
    <col min="7690" max="7690" width="4.42578125" customWidth="1"/>
    <col min="7691" max="7692" width="4.7109375" customWidth="1"/>
    <col min="7693" max="7693" width="7.7109375" customWidth="1"/>
    <col min="7937" max="7937" width="7.7109375" customWidth="1"/>
    <col min="7938" max="7938" width="6.5703125" customWidth="1"/>
    <col min="7939" max="7939" width="8.5703125" customWidth="1"/>
    <col min="7940" max="7940" width="26.5703125" customWidth="1"/>
    <col min="7941" max="7941" width="12.5703125" customWidth="1"/>
    <col min="7942" max="7942" width="8.28515625" customWidth="1"/>
    <col min="7943" max="7943" width="4.140625" customWidth="1"/>
    <col min="7944" max="7944" width="4.85546875" customWidth="1"/>
    <col min="7945" max="7945" width="4.7109375" customWidth="1"/>
    <col min="7946" max="7946" width="4.42578125" customWidth="1"/>
    <col min="7947" max="7948" width="4.7109375" customWidth="1"/>
    <col min="7949" max="7949" width="7.7109375" customWidth="1"/>
    <col min="8193" max="8193" width="7.7109375" customWidth="1"/>
    <col min="8194" max="8194" width="6.5703125" customWidth="1"/>
    <col min="8195" max="8195" width="8.5703125" customWidth="1"/>
    <col min="8196" max="8196" width="26.5703125" customWidth="1"/>
    <col min="8197" max="8197" width="12.5703125" customWidth="1"/>
    <col min="8198" max="8198" width="8.28515625" customWidth="1"/>
    <col min="8199" max="8199" width="4.140625" customWidth="1"/>
    <col min="8200" max="8200" width="4.85546875" customWidth="1"/>
    <col min="8201" max="8201" width="4.7109375" customWidth="1"/>
    <col min="8202" max="8202" width="4.42578125" customWidth="1"/>
    <col min="8203" max="8204" width="4.7109375" customWidth="1"/>
    <col min="8205" max="8205" width="7.7109375" customWidth="1"/>
    <col min="8449" max="8449" width="7.7109375" customWidth="1"/>
    <col min="8450" max="8450" width="6.5703125" customWidth="1"/>
    <col min="8451" max="8451" width="8.5703125" customWidth="1"/>
    <col min="8452" max="8452" width="26.5703125" customWidth="1"/>
    <col min="8453" max="8453" width="12.5703125" customWidth="1"/>
    <col min="8454" max="8454" width="8.28515625" customWidth="1"/>
    <col min="8455" max="8455" width="4.140625" customWidth="1"/>
    <col min="8456" max="8456" width="4.85546875" customWidth="1"/>
    <col min="8457" max="8457" width="4.7109375" customWidth="1"/>
    <col min="8458" max="8458" width="4.42578125" customWidth="1"/>
    <col min="8459" max="8460" width="4.7109375" customWidth="1"/>
    <col min="8461" max="8461" width="7.7109375" customWidth="1"/>
    <col min="8705" max="8705" width="7.7109375" customWidth="1"/>
    <col min="8706" max="8706" width="6.5703125" customWidth="1"/>
    <col min="8707" max="8707" width="8.5703125" customWidth="1"/>
    <col min="8708" max="8708" width="26.5703125" customWidth="1"/>
    <col min="8709" max="8709" width="12.5703125" customWidth="1"/>
    <col min="8710" max="8710" width="8.28515625" customWidth="1"/>
    <col min="8711" max="8711" width="4.140625" customWidth="1"/>
    <col min="8712" max="8712" width="4.85546875" customWidth="1"/>
    <col min="8713" max="8713" width="4.7109375" customWidth="1"/>
    <col min="8714" max="8714" width="4.42578125" customWidth="1"/>
    <col min="8715" max="8716" width="4.7109375" customWidth="1"/>
    <col min="8717" max="8717" width="7.7109375" customWidth="1"/>
    <col min="8961" max="8961" width="7.7109375" customWidth="1"/>
    <col min="8962" max="8962" width="6.5703125" customWidth="1"/>
    <col min="8963" max="8963" width="8.5703125" customWidth="1"/>
    <col min="8964" max="8964" width="26.5703125" customWidth="1"/>
    <col min="8965" max="8965" width="12.5703125" customWidth="1"/>
    <col min="8966" max="8966" width="8.28515625" customWidth="1"/>
    <col min="8967" max="8967" width="4.140625" customWidth="1"/>
    <col min="8968" max="8968" width="4.85546875" customWidth="1"/>
    <col min="8969" max="8969" width="4.7109375" customWidth="1"/>
    <col min="8970" max="8970" width="4.42578125" customWidth="1"/>
    <col min="8971" max="8972" width="4.7109375" customWidth="1"/>
    <col min="8973" max="8973" width="7.7109375" customWidth="1"/>
    <col min="9217" max="9217" width="7.7109375" customWidth="1"/>
    <col min="9218" max="9218" width="6.5703125" customWidth="1"/>
    <col min="9219" max="9219" width="8.5703125" customWidth="1"/>
    <col min="9220" max="9220" width="26.5703125" customWidth="1"/>
    <col min="9221" max="9221" width="12.5703125" customWidth="1"/>
    <col min="9222" max="9222" width="8.28515625" customWidth="1"/>
    <col min="9223" max="9223" width="4.140625" customWidth="1"/>
    <col min="9224" max="9224" width="4.85546875" customWidth="1"/>
    <col min="9225" max="9225" width="4.7109375" customWidth="1"/>
    <col min="9226" max="9226" width="4.42578125" customWidth="1"/>
    <col min="9227" max="9228" width="4.7109375" customWidth="1"/>
    <col min="9229" max="9229" width="7.7109375" customWidth="1"/>
    <col min="9473" max="9473" width="7.7109375" customWidth="1"/>
    <col min="9474" max="9474" width="6.5703125" customWidth="1"/>
    <col min="9475" max="9475" width="8.5703125" customWidth="1"/>
    <col min="9476" max="9476" width="26.5703125" customWidth="1"/>
    <col min="9477" max="9477" width="12.5703125" customWidth="1"/>
    <col min="9478" max="9478" width="8.28515625" customWidth="1"/>
    <col min="9479" max="9479" width="4.140625" customWidth="1"/>
    <col min="9480" max="9480" width="4.85546875" customWidth="1"/>
    <col min="9481" max="9481" width="4.7109375" customWidth="1"/>
    <col min="9482" max="9482" width="4.42578125" customWidth="1"/>
    <col min="9483" max="9484" width="4.7109375" customWidth="1"/>
    <col min="9485" max="9485" width="7.7109375" customWidth="1"/>
    <col min="9729" max="9729" width="7.7109375" customWidth="1"/>
    <col min="9730" max="9730" width="6.5703125" customWidth="1"/>
    <col min="9731" max="9731" width="8.5703125" customWidth="1"/>
    <col min="9732" max="9732" width="26.5703125" customWidth="1"/>
    <col min="9733" max="9733" width="12.5703125" customWidth="1"/>
    <col min="9734" max="9734" width="8.28515625" customWidth="1"/>
    <col min="9735" max="9735" width="4.140625" customWidth="1"/>
    <col min="9736" max="9736" width="4.85546875" customWidth="1"/>
    <col min="9737" max="9737" width="4.7109375" customWidth="1"/>
    <col min="9738" max="9738" width="4.42578125" customWidth="1"/>
    <col min="9739" max="9740" width="4.7109375" customWidth="1"/>
    <col min="9741" max="9741" width="7.7109375" customWidth="1"/>
    <col min="9985" max="9985" width="7.7109375" customWidth="1"/>
    <col min="9986" max="9986" width="6.5703125" customWidth="1"/>
    <col min="9987" max="9987" width="8.5703125" customWidth="1"/>
    <col min="9988" max="9988" width="26.5703125" customWidth="1"/>
    <col min="9989" max="9989" width="12.5703125" customWidth="1"/>
    <col min="9990" max="9990" width="8.28515625" customWidth="1"/>
    <col min="9991" max="9991" width="4.140625" customWidth="1"/>
    <col min="9992" max="9992" width="4.85546875" customWidth="1"/>
    <col min="9993" max="9993" width="4.7109375" customWidth="1"/>
    <col min="9994" max="9994" width="4.42578125" customWidth="1"/>
    <col min="9995" max="9996" width="4.7109375" customWidth="1"/>
    <col min="9997" max="9997" width="7.7109375" customWidth="1"/>
    <col min="10241" max="10241" width="7.7109375" customWidth="1"/>
    <col min="10242" max="10242" width="6.5703125" customWidth="1"/>
    <col min="10243" max="10243" width="8.5703125" customWidth="1"/>
    <col min="10244" max="10244" width="26.5703125" customWidth="1"/>
    <col min="10245" max="10245" width="12.5703125" customWidth="1"/>
    <col min="10246" max="10246" width="8.28515625" customWidth="1"/>
    <col min="10247" max="10247" width="4.140625" customWidth="1"/>
    <col min="10248" max="10248" width="4.85546875" customWidth="1"/>
    <col min="10249" max="10249" width="4.7109375" customWidth="1"/>
    <col min="10250" max="10250" width="4.42578125" customWidth="1"/>
    <col min="10251" max="10252" width="4.7109375" customWidth="1"/>
    <col min="10253" max="10253" width="7.7109375" customWidth="1"/>
    <col min="10497" max="10497" width="7.7109375" customWidth="1"/>
    <col min="10498" max="10498" width="6.5703125" customWidth="1"/>
    <col min="10499" max="10499" width="8.5703125" customWidth="1"/>
    <col min="10500" max="10500" width="26.5703125" customWidth="1"/>
    <col min="10501" max="10501" width="12.5703125" customWidth="1"/>
    <col min="10502" max="10502" width="8.28515625" customWidth="1"/>
    <col min="10503" max="10503" width="4.140625" customWidth="1"/>
    <col min="10504" max="10504" width="4.85546875" customWidth="1"/>
    <col min="10505" max="10505" width="4.7109375" customWidth="1"/>
    <col min="10506" max="10506" width="4.42578125" customWidth="1"/>
    <col min="10507" max="10508" width="4.7109375" customWidth="1"/>
    <col min="10509" max="10509" width="7.7109375" customWidth="1"/>
    <col min="10753" max="10753" width="7.7109375" customWidth="1"/>
    <col min="10754" max="10754" width="6.5703125" customWidth="1"/>
    <col min="10755" max="10755" width="8.5703125" customWidth="1"/>
    <col min="10756" max="10756" width="26.5703125" customWidth="1"/>
    <col min="10757" max="10757" width="12.5703125" customWidth="1"/>
    <col min="10758" max="10758" width="8.28515625" customWidth="1"/>
    <col min="10759" max="10759" width="4.140625" customWidth="1"/>
    <col min="10760" max="10760" width="4.85546875" customWidth="1"/>
    <col min="10761" max="10761" width="4.7109375" customWidth="1"/>
    <col min="10762" max="10762" width="4.42578125" customWidth="1"/>
    <col min="10763" max="10764" width="4.7109375" customWidth="1"/>
    <col min="10765" max="10765" width="7.7109375" customWidth="1"/>
    <col min="11009" max="11009" width="7.7109375" customWidth="1"/>
    <col min="11010" max="11010" width="6.5703125" customWidth="1"/>
    <col min="11011" max="11011" width="8.5703125" customWidth="1"/>
    <col min="11012" max="11012" width="26.5703125" customWidth="1"/>
    <col min="11013" max="11013" width="12.5703125" customWidth="1"/>
    <col min="11014" max="11014" width="8.28515625" customWidth="1"/>
    <col min="11015" max="11015" width="4.140625" customWidth="1"/>
    <col min="11016" max="11016" width="4.85546875" customWidth="1"/>
    <col min="11017" max="11017" width="4.7109375" customWidth="1"/>
    <col min="11018" max="11018" width="4.42578125" customWidth="1"/>
    <col min="11019" max="11020" width="4.7109375" customWidth="1"/>
    <col min="11021" max="11021" width="7.7109375" customWidth="1"/>
    <col min="11265" max="11265" width="7.7109375" customWidth="1"/>
    <col min="11266" max="11266" width="6.5703125" customWidth="1"/>
    <col min="11267" max="11267" width="8.5703125" customWidth="1"/>
    <col min="11268" max="11268" width="26.5703125" customWidth="1"/>
    <col min="11269" max="11269" width="12.5703125" customWidth="1"/>
    <col min="11270" max="11270" width="8.28515625" customWidth="1"/>
    <col min="11271" max="11271" width="4.140625" customWidth="1"/>
    <col min="11272" max="11272" width="4.85546875" customWidth="1"/>
    <col min="11273" max="11273" width="4.7109375" customWidth="1"/>
    <col min="11274" max="11274" width="4.42578125" customWidth="1"/>
    <col min="11275" max="11276" width="4.7109375" customWidth="1"/>
    <col min="11277" max="11277" width="7.7109375" customWidth="1"/>
    <col min="11521" max="11521" width="7.7109375" customWidth="1"/>
    <col min="11522" max="11522" width="6.5703125" customWidth="1"/>
    <col min="11523" max="11523" width="8.5703125" customWidth="1"/>
    <col min="11524" max="11524" width="26.5703125" customWidth="1"/>
    <col min="11525" max="11525" width="12.5703125" customWidth="1"/>
    <col min="11526" max="11526" width="8.28515625" customWidth="1"/>
    <col min="11527" max="11527" width="4.140625" customWidth="1"/>
    <col min="11528" max="11528" width="4.85546875" customWidth="1"/>
    <col min="11529" max="11529" width="4.7109375" customWidth="1"/>
    <col min="11530" max="11530" width="4.42578125" customWidth="1"/>
    <col min="11531" max="11532" width="4.7109375" customWidth="1"/>
    <col min="11533" max="11533" width="7.7109375" customWidth="1"/>
    <col min="11777" max="11777" width="7.7109375" customWidth="1"/>
    <col min="11778" max="11778" width="6.5703125" customWidth="1"/>
    <col min="11779" max="11779" width="8.5703125" customWidth="1"/>
    <col min="11780" max="11780" width="26.5703125" customWidth="1"/>
    <col min="11781" max="11781" width="12.5703125" customWidth="1"/>
    <col min="11782" max="11782" width="8.28515625" customWidth="1"/>
    <col min="11783" max="11783" width="4.140625" customWidth="1"/>
    <col min="11784" max="11784" width="4.85546875" customWidth="1"/>
    <col min="11785" max="11785" width="4.7109375" customWidth="1"/>
    <col min="11786" max="11786" width="4.42578125" customWidth="1"/>
    <col min="11787" max="11788" width="4.7109375" customWidth="1"/>
    <col min="11789" max="11789" width="7.7109375" customWidth="1"/>
    <col min="12033" max="12033" width="7.7109375" customWidth="1"/>
    <col min="12034" max="12034" width="6.5703125" customWidth="1"/>
    <col min="12035" max="12035" width="8.5703125" customWidth="1"/>
    <col min="12036" max="12036" width="26.5703125" customWidth="1"/>
    <col min="12037" max="12037" width="12.5703125" customWidth="1"/>
    <col min="12038" max="12038" width="8.28515625" customWidth="1"/>
    <col min="12039" max="12039" width="4.140625" customWidth="1"/>
    <col min="12040" max="12040" width="4.85546875" customWidth="1"/>
    <col min="12041" max="12041" width="4.7109375" customWidth="1"/>
    <col min="12042" max="12042" width="4.42578125" customWidth="1"/>
    <col min="12043" max="12044" width="4.7109375" customWidth="1"/>
    <col min="12045" max="12045" width="7.7109375" customWidth="1"/>
    <col min="12289" max="12289" width="7.7109375" customWidth="1"/>
    <col min="12290" max="12290" width="6.5703125" customWidth="1"/>
    <col min="12291" max="12291" width="8.5703125" customWidth="1"/>
    <col min="12292" max="12292" width="26.5703125" customWidth="1"/>
    <col min="12293" max="12293" width="12.5703125" customWidth="1"/>
    <col min="12294" max="12294" width="8.28515625" customWidth="1"/>
    <col min="12295" max="12295" width="4.140625" customWidth="1"/>
    <col min="12296" max="12296" width="4.85546875" customWidth="1"/>
    <col min="12297" max="12297" width="4.7109375" customWidth="1"/>
    <col min="12298" max="12298" width="4.42578125" customWidth="1"/>
    <col min="12299" max="12300" width="4.7109375" customWidth="1"/>
    <col min="12301" max="12301" width="7.7109375" customWidth="1"/>
    <col min="12545" max="12545" width="7.7109375" customWidth="1"/>
    <col min="12546" max="12546" width="6.5703125" customWidth="1"/>
    <col min="12547" max="12547" width="8.5703125" customWidth="1"/>
    <col min="12548" max="12548" width="26.5703125" customWidth="1"/>
    <col min="12549" max="12549" width="12.5703125" customWidth="1"/>
    <col min="12550" max="12550" width="8.28515625" customWidth="1"/>
    <col min="12551" max="12551" width="4.140625" customWidth="1"/>
    <col min="12552" max="12552" width="4.85546875" customWidth="1"/>
    <col min="12553" max="12553" width="4.7109375" customWidth="1"/>
    <col min="12554" max="12554" width="4.42578125" customWidth="1"/>
    <col min="12555" max="12556" width="4.7109375" customWidth="1"/>
    <col min="12557" max="12557" width="7.7109375" customWidth="1"/>
    <col min="12801" max="12801" width="7.7109375" customWidth="1"/>
    <col min="12802" max="12802" width="6.5703125" customWidth="1"/>
    <col min="12803" max="12803" width="8.5703125" customWidth="1"/>
    <col min="12804" max="12804" width="26.5703125" customWidth="1"/>
    <col min="12805" max="12805" width="12.5703125" customWidth="1"/>
    <col min="12806" max="12806" width="8.28515625" customWidth="1"/>
    <col min="12807" max="12807" width="4.140625" customWidth="1"/>
    <col min="12808" max="12808" width="4.85546875" customWidth="1"/>
    <col min="12809" max="12809" width="4.7109375" customWidth="1"/>
    <col min="12810" max="12810" width="4.42578125" customWidth="1"/>
    <col min="12811" max="12812" width="4.7109375" customWidth="1"/>
    <col min="12813" max="12813" width="7.7109375" customWidth="1"/>
    <col min="13057" max="13057" width="7.7109375" customWidth="1"/>
    <col min="13058" max="13058" width="6.5703125" customWidth="1"/>
    <col min="13059" max="13059" width="8.5703125" customWidth="1"/>
    <col min="13060" max="13060" width="26.5703125" customWidth="1"/>
    <col min="13061" max="13061" width="12.5703125" customWidth="1"/>
    <col min="13062" max="13062" width="8.28515625" customWidth="1"/>
    <col min="13063" max="13063" width="4.140625" customWidth="1"/>
    <col min="13064" max="13064" width="4.85546875" customWidth="1"/>
    <col min="13065" max="13065" width="4.7109375" customWidth="1"/>
    <col min="13066" max="13066" width="4.42578125" customWidth="1"/>
    <col min="13067" max="13068" width="4.7109375" customWidth="1"/>
    <col min="13069" max="13069" width="7.7109375" customWidth="1"/>
    <col min="13313" max="13313" width="7.7109375" customWidth="1"/>
    <col min="13314" max="13314" width="6.5703125" customWidth="1"/>
    <col min="13315" max="13315" width="8.5703125" customWidth="1"/>
    <col min="13316" max="13316" width="26.5703125" customWidth="1"/>
    <col min="13317" max="13317" width="12.5703125" customWidth="1"/>
    <col min="13318" max="13318" width="8.28515625" customWidth="1"/>
    <col min="13319" max="13319" width="4.140625" customWidth="1"/>
    <col min="13320" max="13320" width="4.85546875" customWidth="1"/>
    <col min="13321" max="13321" width="4.7109375" customWidth="1"/>
    <col min="13322" max="13322" width="4.42578125" customWidth="1"/>
    <col min="13323" max="13324" width="4.7109375" customWidth="1"/>
    <col min="13325" max="13325" width="7.7109375" customWidth="1"/>
    <col min="13569" max="13569" width="7.7109375" customWidth="1"/>
    <col min="13570" max="13570" width="6.5703125" customWidth="1"/>
    <col min="13571" max="13571" width="8.5703125" customWidth="1"/>
    <col min="13572" max="13572" width="26.5703125" customWidth="1"/>
    <col min="13573" max="13573" width="12.5703125" customWidth="1"/>
    <col min="13574" max="13574" width="8.28515625" customWidth="1"/>
    <col min="13575" max="13575" width="4.140625" customWidth="1"/>
    <col min="13576" max="13576" width="4.85546875" customWidth="1"/>
    <col min="13577" max="13577" width="4.7109375" customWidth="1"/>
    <col min="13578" max="13578" width="4.42578125" customWidth="1"/>
    <col min="13579" max="13580" width="4.7109375" customWidth="1"/>
    <col min="13581" max="13581" width="7.7109375" customWidth="1"/>
    <col min="13825" max="13825" width="7.7109375" customWidth="1"/>
    <col min="13826" max="13826" width="6.5703125" customWidth="1"/>
    <col min="13827" max="13827" width="8.5703125" customWidth="1"/>
    <col min="13828" max="13828" width="26.5703125" customWidth="1"/>
    <col min="13829" max="13829" width="12.5703125" customWidth="1"/>
    <col min="13830" max="13830" width="8.28515625" customWidth="1"/>
    <col min="13831" max="13831" width="4.140625" customWidth="1"/>
    <col min="13832" max="13832" width="4.85546875" customWidth="1"/>
    <col min="13833" max="13833" width="4.7109375" customWidth="1"/>
    <col min="13834" max="13834" width="4.42578125" customWidth="1"/>
    <col min="13835" max="13836" width="4.7109375" customWidth="1"/>
    <col min="13837" max="13837" width="7.7109375" customWidth="1"/>
    <col min="14081" max="14081" width="7.7109375" customWidth="1"/>
    <col min="14082" max="14082" width="6.5703125" customWidth="1"/>
    <col min="14083" max="14083" width="8.5703125" customWidth="1"/>
    <col min="14084" max="14084" width="26.5703125" customWidth="1"/>
    <col min="14085" max="14085" width="12.5703125" customWidth="1"/>
    <col min="14086" max="14086" width="8.28515625" customWidth="1"/>
    <col min="14087" max="14087" width="4.140625" customWidth="1"/>
    <col min="14088" max="14088" width="4.85546875" customWidth="1"/>
    <col min="14089" max="14089" width="4.7109375" customWidth="1"/>
    <col min="14090" max="14090" width="4.42578125" customWidth="1"/>
    <col min="14091" max="14092" width="4.7109375" customWidth="1"/>
    <col min="14093" max="14093" width="7.7109375" customWidth="1"/>
    <col min="14337" max="14337" width="7.7109375" customWidth="1"/>
    <col min="14338" max="14338" width="6.5703125" customWidth="1"/>
    <col min="14339" max="14339" width="8.5703125" customWidth="1"/>
    <col min="14340" max="14340" width="26.5703125" customWidth="1"/>
    <col min="14341" max="14341" width="12.5703125" customWidth="1"/>
    <col min="14342" max="14342" width="8.28515625" customWidth="1"/>
    <col min="14343" max="14343" width="4.140625" customWidth="1"/>
    <col min="14344" max="14344" width="4.85546875" customWidth="1"/>
    <col min="14345" max="14345" width="4.7109375" customWidth="1"/>
    <col min="14346" max="14346" width="4.42578125" customWidth="1"/>
    <col min="14347" max="14348" width="4.7109375" customWidth="1"/>
    <col min="14349" max="14349" width="7.7109375" customWidth="1"/>
    <col min="14593" max="14593" width="7.7109375" customWidth="1"/>
    <col min="14594" max="14594" width="6.5703125" customWidth="1"/>
    <col min="14595" max="14595" width="8.5703125" customWidth="1"/>
    <col min="14596" max="14596" width="26.5703125" customWidth="1"/>
    <col min="14597" max="14597" width="12.5703125" customWidth="1"/>
    <col min="14598" max="14598" width="8.28515625" customWidth="1"/>
    <col min="14599" max="14599" width="4.140625" customWidth="1"/>
    <col min="14600" max="14600" width="4.85546875" customWidth="1"/>
    <col min="14601" max="14601" width="4.7109375" customWidth="1"/>
    <col min="14602" max="14602" width="4.42578125" customWidth="1"/>
    <col min="14603" max="14604" width="4.7109375" customWidth="1"/>
    <col min="14605" max="14605" width="7.7109375" customWidth="1"/>
    <col min="14849" max="14849" width="7.7109375" customWidth="1"/>
    <col min="14850" max="14850" width="6.5703125" customWidth="1"/>
    <col min="14851" max="14851" width="8.5703125" customWidth="1"/>
    <col min="14852" max="14852" width="26.5703125" customWidth="1"/>
    <col min="14853" max="14853" width="12.5703125" customWidth="1"/>
    <col min="14854" max="14854" width="8.28515625" customWidth="1"/>
    <col min="14855" max="14855" width="4.140625" customWidth="1"/>
    <col min="14856" max="14856" width="4.85546875" customWidth="1"/>
    <col min="14857" max="14857" width="4.7109375" customWidth="1"/>
    <col min="14858" max="14858" width="4.42578125" customWidth="1"/>
    <col min="14859" max="14860" width="4.7109375" customWidth="1"/>
    <col min="14861" max="14861" width="7.7109375" customWidth="1"/>
    <col min="15105" max="15105" width="7.7109375" customWidth="1"/>
    <col min="15106" max="15106" width="6.5703125" customWidth="1"/>
    <col min="15107" max="15107" width="8.5703125" customWidth="1"/>
    <col min="15108" max="15108" width="26.5703125" customWidth="1"/>
    <col min="15109" max="15109" width="12.5703125" customWidth="1"/>
    <col min="15110" max="15110" width="8.28515625" customWidth="1"/>
    <col min="15111" max="15111" width="4.140625" customWidth="1"/>
    <col min="15112" max="15112" width="4.85546875" customWidth="1"/>
    <col min="15113" max="15113" width="4.7109375" customWidth="1"/>
    <col min="15114" max="15114" width="4.42578125" customWidth="1"/>
    <col min="15115" max="15116" width="4.7109375" customWidth="1"/>
    <col min="15117" max="15117" width="7.7109375" customWidth="1"/>
    <col min="15361" max="15361" width="7.7109375" customWidth="1"/>
    <col min="15362" max="15362" width="6.5703125" customWidth="1"/>
    <col min="15363" max="15363" width="8.5703125" customWidth="1"/>
    <col min="15364" max="15364" width="26.5703125" customWidth="1"/>
    <col min="15365" max="15365" width="12.5703125" customWidth="1"/>
    <col min="15366" max="15366" width="8.28515625" customWidth="1"/>
    <col min="15367" max="15367" width="4.140625" customWidth="1"/>
    <col min="15368" max="15368" width="4.85546875" customWidth="1"/>
    <col min="15369" max="15369" width="4.7109375" customWidth="1"/>
    <col min="15370" max="15370" width="4.42578125" customWidth="1"/>
    <col min="15371" max="15372" width="4.7109375" customWidth="1"/>
    <col min="15373" max="15373" width="7.7109375" customWidth="1"/>
    <col min="15617" max="15617" width="7.7109375" customWidth="1"/>
    <col min="15618" max="15618" width="6.5703125" customWidth="1"/>
    <col min="15619" max="15619" width="8.5703125" customWidth="1"/>
    <col min="15620" max="15620" width="26.5703125" customWidth="1"/>
    <col min="15621" max="15621" width="12.5703125" customWidth="1"/>
    <col min="15622" max="15622" width="8.28515625" customWidth="1"/>
    <col min="15623" max="15623" width="4.140625" customWidth="1"/>
    <col min="15624" max="15624" width="4.85546875" customWidth="1"/>
    <col min="15625" max="15625" width="4.7109375" customWidth="1"/>
    <col min="15626" max="15626" width="4.42578125" customWidth="1"/>
    <col min="15627" max="15628" width="4.7109375" customWidth="1"/>
    <col min="15629" max="15629" width="7.7109375" customWidth="1"/>
    <col min="15873" max="15873" width="7.7109375" customWidth="1"/>
    <col min="15874" max="15874" width="6.5703125" customWidth="1"/>
    <col min="15875" max="15875" width="8.5703125" customWidth="1"/>
    <col min="15876" max="15876" width="26.5703125" customWidth="1"/>
    <col min="15877" max="15877" width="12.5703125" customWidth="1"/>
    <col min="15878" max="15878" width="8.28515625" customWidth="1"/>
    <col min="15879" max="15879" width="4.140625" customWidth="1"/>
    <col min="15880" max="15880" width="4.85546875" customWidth="1"/>
    <col min="15881" max="15881" width="4.7109375" customWidth="1"/>
    <col min="15882" max="15882" width="4.42578125" customWidth="1"/>
    <col min="15883" max="15884" width="4.7109375" customWidth="1"/>
    <col min="15885" max="15885" width="7.7109375" customWidth="1"/>
    <col min="16129" max="16129" width="7.7109375" customWidth="1"/>
    <col min="16130" max="16130" width="6.5703125" customWidth="1"/>
    <col min="16131" max="16131" width="8.5703125" customWidth="1"/>
    <col min="16132" max="16132" width="26.5703125" customWidth="1"/>
    <col min="16133" max="16133" width="12.5703125" customWidth="1"/>
    <col min="16134" max="16134" width="8.28515625" customWidth="1"/>
    <col min="16135" max="16135" width="4.140625" customWidth="1"/>
    <col min="16136" max="16136" width="4.85546875" customWidth="1"/>
    <col min="16137" max="16137" width="4.7109375" customWidth="1"/>
    <col min="16138" max="16138" width="4.42578125" customWidth="1"/>
    <col min="16139" max="16140" width="4.7109375" customWidth="1"/>
    <col min="16141" max="16141" width="7.7109375" customWidth="1"/>
  </cols>
  <sheetData>
    <row r="1" spans="1:14" ht="18" x14ac:dyDescent="0.2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38"/>
      <c r="M1" s="54"/>
      <c r="N1" s="54"/>
    </row>
    <row r="2" spans="1:14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5.75" x14ac:dyDescent="0.25">
      <c r="A3" s="5"/>
      <c r="B3" s="4" t="s">
        <v>130</v>
      </c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</row>
    <row r="4" spans="1:14" ht="15.75" x14ac:dyDescent="0.25">
      <c r="A4" s="7"/>
      <c r="B4" s="4" t="s">
        <v>155</v>
      </c>
      <c r="C4" s="4"/>
      <c r="D4" s="4"/>
      <c r="E4" s="4"/>
      <c r="F4" s="4"/>
      <c r="G4" s="5"/>
      <c r="H4" s="5"/>
      <c r="I4" s="5"/>
      <c r="J4" s="5"/>
      <c r="K4" s="5"/>
      <c r="L4" s="5"/>
      <c r="N4" s="7"/>
    </row>
    <row r="5" spans="1:14" ht="15.75" x14ac:dyDescent="0.25">
      <c r="A5" s="157" t="s">
        <v>4</v>
      </c>
      <c r="B5" s="8" t="s">
        <v>31</v>
      </c>
    </row>
    <row r="6" spans="1:14" ht="15" x14ac:dyDescent="0.25">
      <c r="B6" s="8" t="s">
        <v>50</v>
      </c>
      <c r="E6" t="s">
        <v>133</v>
      </c>
    </row>
    <row r="7" spans="1:14" ht="15" x14ac:dyDescent="0.25">
      <c r="B7" s="8" t="s">
        <v>108</v>
      </c>
    </row>
    <row r="8" spans="1:14" ht="15" x14ac:dyDescent="0.25">
      <c r="B8" s="8" t="s">
        <v>125</v>
      </c>
    </row>
    <row r="9" spans="1:14" ht="15" x14ac:dyDescent="0.25">
      <c r="B9" s="8" t="s">
        <v>156</v>
      </c>
    </row>
    <row r="10" spans="1:14" ht="15" x14ac:dyDescent="0.25">
      <c r="A10" s="10" t="s">
        <v>7</v>
      </c>
      <c r="B10" s="11" t="s">
        <v>8</v>
      </c>
      <c r="C10" s="11"/>
      <c r="D10" s="10" t="s">
        <v>9</v>
      </c>
      <c r="E10" s="10" t="s">
        <v>10</v>
      </c>
      <c r="F10" s="228" t="s">
        <v>11</v>
      </c>
      <c r="G10" s="10">
        <v>1</v>
      </c>
      <c r="H10" s="10">
        <v>2</v>
      </c>
      <c r="I10" s="10">
        <v>3</v>
      </c>
      <c r="J10" s="10">
        <v>4</v>
      </c>
      <c r="K10" s="10">
        <v>5</v>
      </c>
      <c r="L10" s="10"/>
      <c r="M10" s="208" t="s">
        <v>13</v>
      </c>
    </row>
    <row r="11" spans="1:14" ht="15" x14ac:dyDescent="0.25">
      <c r="A11" s="41">
        <v>1</v>
      </c>
      <c r="B11" s="41">
        <v>6</v>
      </c>
      <c r="C11" s="32">
        <f t="shared" ref="C11:C20" ca="1" si="0">RAND()</f>
        <v>0.29208407225100808</v>
      </c>
      <c r="D11" s="34" t="s">
        <v>157</v>
      </c>
      <c r="E11" s="27" t="s">
        <v>158</v>
      </c>
      <c r="F11" s="188"/>
      <c r="G11" s="32">
        <v>30</v>
      </c>
      <c r="H11" s="32">
        <v>29</v>
      </c>
      <c r="I11" s="32">
        <v>30</v>
      </c>
      <c r="J11" s="32">
        <v>30</v>
      </c>
      <c r="K11" s="32">
        <v>30</v>
      </c>
      <c r="L11" s="32">
        <v>30</v>
      </c>
      <c r="M11" s="87">
        <f t="shared" ref="M11:M20" si="1">SUM(G11:L11)</f>
        <v>179</v>
      </c>
    </row>
    <row r="12" spans="1:14" ht="15" x14ac:dyDescent="0.25">
      <c r="A12" s="41">
        <v>2</v>
      </c>
      <c r="B12" s="41">
        <v>3</v>
      </c>
      <c r="C12" s="32">
        <f t="shared" ca="1" si="0"/>
        <v>0.95162594996474259</v>
      </c>
      <c r="D12" s="34" t="s">
        <v>157</v>
      </c>
      <c r="E12" s="27" t="s">
        <v>158</v>
      </c>
      <c r="F12" s="188"/>
      <c r="G12" s="32">
        <v>28</v>
      </c>
      <c r="H12" s="32">
        <v>28</v>
      </c>
      <c r="I12" s="32">
        <v>29</v>
      </c>
      <c r="J12" s="32">
        <v>27</v>
      </c>
      <c r="K12" s="32">
        <v>29</v>
      </c>
      <c r="L12" s="32">
        <v>29</v>
      </c>
      <c r="M12" s="87">
        <f t="shared" si="1"/>
        <v>170</v>
      </c>
    </row>
    <row r="13" spans="1:14" ht="24.75" x14ac:dyDescent="0.25">
      <c r="A13" s="41">
        <v>3</v>
      </c>
      <c r="B13" s="41">
        <v>5</v>
      </c>
      <c r="C13" s="32">
        <f t="shared" ca="1" si="0"/>
        <v>0.90163918391880216</v>
      </c>
      <c r="D13" s="34" t="s">
        <v>159</v>
      </c>
      <c r="E13" s="27" t="s">
        <v>90</v>
      </c>
      <c r="F13" s="211" t="s">
        <v>97</v>
      </c>
      <c r="G13" s="32">
        <v>29</v>
      </c>
      <c r="H13" s="32">
        <v>30</v>
      </c>
      <c r="I13" s="32">
        <v>27</v>
      </c>
      <c r="J13" s="32">
        <v>29</v>
      </c>
      <c r="K13" s="32">
        <v>27</v>
      </c>
      <c r="L13" s="32">
        <v>27</v>
      </c>
      <c r="M13" s="87">
        <f t="shared" si="1"/>
        <v>169</v>
      </c>
    </row>
    <row r="14" spans="1:14" ht="14.25" customHeight="1" x14ac:dyDescent="0.25">
      <c r="A14" s="41">
        <v>4</v>
      </c>
      <c r="B14" s="41">
        <v>2</v>
      </c>
      <c r="C14" s="32">
        <f t="shared" ca="1" si="0"/>
        <v>0.75635778994158154</v>
      </c>
      <c r="D14" s="229" t="s">
        <v>55</v>
      </c>
      <c r="E14" s="27" t="s">
        <v>90</v>
      </c>
      <c r="F14" s="211" t="s">
        <v>123</v>
      </c>
      <c r="G14" s="32">
        <v>27</v>
      </c>
      <c r="H14" s="32">
        <v>27</v>
      </c>
      <c r="I14" s="32">
        <v>28</v>
      </c>
      <c r="J14" s="32">
        <v>28</v>
      </c>
      <c r="K14" s="32">
        <v>28</v>
      </c>
      <c r="L14" s="32">
        <v>28</v>
      </c>
      <c r="M14" s="87">
        <f t="shared" si="1"/>
        <v>166</v>
      </c>
    </row>
    <row r="15" spans="1:14" ht="15" x14ac:dyDescent="0.25">
      <c r="A15" s="41">
        <v>5</v>
      </c>
      <c r="B15" s="41">
        <v>4</v>
      </c>
      <c r="C15" s="32">
        <f t="shared" ca="1" si="0"/>
        <v>0.30350291072660007</v>
      </c>
      <c r="D15" s="131" t="s">
        <v>160</v>
      </c>
      <c r="E15" s="27" t="s">
        <v>71</v>
      </c>
      <c r="F15" s="28" t="s">
        <v>72</v>
      </c>
      <c r="G15" s="32">
        <v>26</v>
      </c>
      <c r="H15" s="32">
        <v>26</v>
      </c>
      <c r="I15" s="32">
        <v>26</v>
      </c>
      <c r="J15" s="32">
        <v>26</v>
      </c>
      <c r="K15" s="32">
        <v>26</v>
      </c>
      <c r="L15" s="32">
        <v>26</v>
      </c>
      <c r="M15" s="87">
        <f t="shared" si="1"/>
        <v>156</v>
      </c>
    </row>
    <row r="16" spans="1:14" ht="13.5" customHeight="1" x14ac:dyDescent="0.25">
      <c r="A16" s="41">
        <v>6</v>
      </c>
      <c r="B16" s="41">
        <v>7</v>
      </c>
      <c r="C16" s="32">
        <f t="shared" ca="1" si="0"/>
        <v>0.85182874006601694</v>
      </c>
      <c r="D16" s="34" t="s">
        <v>161</v>
      </c>
      <c r="E16" s="27" t="s">
        <v>158</v>
      </c>
      <c r="F16" s="188" t="s">
        <v>20</v>
      </c>
      <c r="G16" s="32">
        <v>25</v>
      </c>
      <c r="H16" s="32">
        <v>25</v>
      </c>
      <c r="I16" s="32">
        <v>23</v>
      </c>
      <c r="J16" s="32">
        <v>25</v>
      </c>
      <c r="K16" s="32">
        <v>25</v>
      </c>
      <c r="L16" s="32">
        <v>25</v>
      </c>
      <c r="M16" s="87">
        <f t="shared" si="1"/>
        <v>148</v>
      </c>
    </row>
    <row r="17" spans="1:13" ht="15" x14ac:dyDescent="0.25">
      <c r="A17" s="41">
        <v>7</v>
      </c>
      <c r="B17" s="41">
        <v>8</v>
      </c>
      <c r="C17" s="32">
        <f t="shared" ca="1" si="0"/>
        <v>0.39174339366998012</v>
      </c>
      <c r="D17" s="26" t="s">
        <v>162</v>
      </c>
      <c r="E17" s="27" t="s">
        <v>90</v>
      </c>
      <c r="F17" s="28" t="s">
        <v>40</v>
      </c>
      <c r="G17" s="32">
        <v>26</v>
      </c>
      <c r="H17" s="32">
        <v>24</v>
      </c>
      <c r="I17" s="32">
        <v>24</v>
      </c>
      <c r="J17" s="32">
        <v>24</v>
      </c>
      <c r="K17" s="32">
        <v>25</v>
      </c>
      <c r="L17" s="32">
        <v>24</v>
      </c>
      <c r="M17" s="87">
        <f t="shared" si="1"/>
        <v>147</v>
      </c>
    </row>
    <row r="18" spans="1:13" ht="15" x14ac:dyDescent="0.25">
      <c r="A18" s="41">
        <v>8</v>
      </c>
      <c r="B18" s="20">
        <v>9</v>
      </c>
      <c r="C18" s="62">
        <f t="shared" ca="1" si="0"/>
        <v>0.15667188916103403</v>
      </c>
      <c r="D18" s="131" t="s">
        <v>81</v>
      </c>
      <c r="E18" s="129" t="s">
        <v>71</v>
      </c>
      <c r="F18" s="167" t="s">
        <v>72</v>
      </c>
      <c r="G18" s="62">
        <v>25</v>
      </c>
      <c r="H18" s="62">
        <v>25</v>
      </c>
      <c r="I18" s="62">
        <v>25</v>
      </c>
      <c r="J18" s="62">
        <v>23</v>
      </c>
      <c r="K18" s="62">
        <v>24</v>
      </c>
      <c r="L18" s="62">
        <v>24</v>
      </c>
      <c r="M18" s="87">
        <f t="shared" si="1"/>
        <v>146</v>
      </c>
    </row>
    <row r="19" spans="1:13" ht="15" x14ac:dyDescent="0.25">
      <c r="A19" s="41">
        <v>9</v>
      </c>
      <c r="B19" s="41">
        <v>10</v>
      </c>
      <c r="C19" s="32">
        <f t="shared" ca="1" si="0"/>
        <v>0.35907675406354567</v>
      </c>
      <c r="D19" s="26" t="s">
        <v>163</v>
      </c>
      <c r="E19" s="27" t="s">
        <v>71</v>
      </c>
      <c r="F19" s="28" t="s">
        <v>72</v>
      </c>
      <c r="G19" s="32">
        <v>25</v>
      </c>
      <c r="H19" s="32">
        <v>23</v>
      </c>
      <c r="I19" s="32">
        <v>23</v>
      </c>
      <c r="J19" s="32">
        <v>23</v>
      </c>
      <c r="K19" s="32">
        <v>23</v>
      </c>
      <c r="L19" s="32">
        <v>23</v>
      </c>
      <c r="M19" s="87">
        <f t="shared" si="1"/>
        <v>140</v>
      </c>
    </row>
    <row r="20" spans="1:13" ht="15" x14ac:dyDescent="0.25">
      <c r="A20" s="41">
        <v>10</v>
      </c>
      <c r="B20" s="41">
        <v>11</v>
      </c>
      <c r="C20" s="32">
        <f t="shared" ca="1" si="0"/>
        <v>6.8345651226287329E-2</v>
      </c>
      <c r="D20" s="34" t="s">
        <v>117</v>
      </c>
      <c r="E20" s="28" t="s">
        <v>126</v>
      </c>
      <c r="F20" s="28" t="s">
        <v>53</v>
      </c>
      <c r="G20" s="32">
        <v>24</v>
      </c>
      <c r="H20" s="32">
        <v>23</v>
      </c>
      <c r="I20" s="32">
        <v>24</v>
      </c>
      <c r="J20" s="32">
        <v>23</v>
      </c>
      <c r="K20" s="32">
        <v>23</v>
      </c>
      <c r="L20" s="32">
        <v>22</v>
      </c>
      <c r="M20" s="87">
        <f t="shared" si="1"/>
        <v>139</v>
      </c>
    </row>
    <row r="21" spans="1:13" ht="15" x14ac:dyDescent="0.25">
      <c r="A21" s="41"/>
      <c r="B21" s="41"/>
      <c r="C21" s="32"/>
      <c r="D21" s="34"/>
      <c r="E21" s="210"/>
      <c r="F21" s="185"/>
      <c r="G21" s="32"/>
      <c r="H21" s="32"/>
      <c r="I21" s="32"/>
      <c r="J21" s="32"/>
      <c r="K21" s="32"/>
      <c r="L21" s="32"/>
      <c r="M21" s="87">
        <f>SUM(G21:K21)</f>
        <v>0</v>
      </c>
    </row>
  </sheetData>
  <mergeCells count="4">
    <mergeCell ref="A1:K1"/>
    <mergeCell ref="A2:M2"/>
    <mergeCell ref="B3:F3"/>
    <mergeCell ref="B4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9" sqref="A9"/>
    </sheetView>
  </sheetViews>
  <sheetFormatPr defaultRowHeight="15" x14ac:dyDescent="0.25"/>
  <cols>
    <col min="1" max="2" width="7.28515625" customWidth="1"/>
    <col min="3" max="3" width="9.140625" hidden="1" customWidth="1"/>
    <col min="4" max="4" width="25.140625" customWidth="1"/>
    <col min="5" max="5" width="10.28515625" customWidth="1"/>
    <col min="6" max="6" width="19" customWidth="1"/>
    <col min="7" max="7" width="7.28515625" customWidth="1"/>
    <col min="8" max="10" width="7.140625" customWidth="1"/>
    <col min="11" max="11" width="5.85546875" customWidth="1"/>
    <col min="12" max="12" width="7.7109375" customWidth="1"/>
    <col min="257" max="258" width="7.28515625" customWidth="1"/>
    <col min="259" max="259" width="0" hidden="1" customWidth="1"/>
    <col min="260" max="260" width="25.140625" customWidth="1"/>
    <col min="261" max="261" width="10.28515625" customWidth="1"/>
    <col min="262" max="262" width="19" customWidth="1"/>
    <col min="263" max="263" width="7.28515625" customWidth="1"/>
    <col min="264" max="266" width="7.140625" customWidth="1"/>
    <col min="267" max="267" width="5.85546875" customWidth="1"/>
    <col min="268" max="268" width="7.7109375" customWidth="1"/>
    <col min="513" max="514" width="7.28515625" customWidth="1"/>
    <col min="515" max="515" width="0" hidden="1" customWidth="1"/>
    <col min="516" max="516" width="25.140625" customWidth="1"/>
    <col min="517" max="517" width="10.28515625" customWidth="1"/>
    <col min="518" max="518" width="19" customWidth="1"/>
    <col min="519" max="519" width="7.28515625" customWidth="1"/>
    <col min="520" max="522" width="7.140625" customWidth="1"/>
    <col min="523" max="523" width="5.85546875" customWidth="1"/>
    <col min="524" max="524" width="7.7109375" customWidth="1"/>
    <col min="769" max="770" width="7.28515625" customWidth="1"/>
    <col min="771" max="771" width="0" hidden="1" customWidth="1"/>
    <col min="772" max="772" width="25.140625" customWidth="1"/>
    <col min="773" max="773" width="10.28515625" customWidth="1"/>
    <col min="774" max="774" width="19" customWidth="1"/>
    <col min="775" max="775" width="7.28515625" customWidth="1"/>
    <col min="776" max="778" width="7.140625" customWidth="1"/>
    <col min="779" max="779" width="5.85546875" customWidth="1"/>
    <col min="780" max="780" width="7.7109375" customWidth="1"/>
    <col min="1025" max="1026" width="7.28515625" customWidth="1"/>
    <col min="1027" max="1027" width="0" hidden="1" customWidth="1"/>
    <col min="1028" max="1028" width="25.140625" customWidth="1"/>
    <col min="1029" max="1029" width="10.28515625" customWidth="1"/>
    <col min="1030" max="1030" width="19" customWidth="1"/>
    <col min="1031" max="1031" width="7.28515625" customWidth="1"/>
    <col min="1032" max="1034" width="7.140625" customWidth="1"/>
    <col min="1035" max="1035" width="5.85546875" customWidth="1"/>
    <col min="1036" max="1036" width="7.7109375" customWidth="1"/>
    <col min="1281" max="1282" width="7.28515625" customWidth="1"/>
    <col min="1283" max="1283" width="0" hidden="1" customWidth="1"/>
    <col min="1284" max="1284" width="25.140625" customWidth="1"/>
    <col min="1285" max="1285" width="10.28515625" customWidth="1"/>
    <col min="1286" max="1286" width="19" customWidth="1"/>
    <col min="1287" max="1287" width="7.28515625" customWidth="1"/>
    <col min="1288" max="1290" width="7.140625" customWidth="1"/>
    <col min="1291" max="1291" width="5.85546875" customWidth="1"/>
    <col min="1292" max="1292" width="7.7109375" customWidth="1"/>
    <col min="1537" max="1538" width="7.28515625" customWidth="1"/>
    <col min="1539" max="1539" width="0" hidden="1" customWidth="1"/>
    <col min="1540" max="1540" width="25.140625" customWidth="1"/>
    <col min="1541" max="1541" width="10.28515625" customWidth="1"/>
    <col min="1542" max="1542" width="19" customWidth="1"/>
    <col min="1543" max="1543" width="7.28515625" customWidth="1"/>
    <col min="1544" max="1546" width="7.140625" customWidth="1"/>
    <col min="1547" max="1547" width="5.85546875" customWidth="1"/>
    <col min="1548" max="1548" width="7.7109375" customWidth="1"/>
    <col min="1793" max="1794" width="7.28515625" customWidth="1"/>
    <col min="1795" max="1795" width="0" hidden="1" customWidth="1"/>
    <col min="1796" max="1796" width="25.140625" customWidth="1"/>
    <col min="1797" max="1797" width="10.28515625" customWidth="1"/>
    <col min="1798" max="1798" width="19" customWidth="1"/>
    <col min="1799" max="1799" width="7.28515625" customWidth="1"/>
    <col min="1800" max="1802" width="7.140625" customWidth="1"/>
    <col min="1803" max="1803" width="5.85546875" customWidth="1"/>
    <col min="1804" max="1804" width="7.7109375" customWidth="1"/>
    <col min="2049" max="2050" width="7.28515625" customWidth="1"/>
    <col min="2051" max="2051" width="0" hidden="1" customWidth="1"/>
    <col min="2052" max="2052" width="25.140625" customWidth="1"/>
    <col min="2053" max="2053" width="10.28515625" customWidth="1"/>
    <col min="2054" max="2054" width="19" customWidth="1"/>
    <col min="2055" max="2055" width="7.28515625" customWidth="1"/>
    <col min="2056" max="2058" width="7.140625" customWidth="1"/>
    <col min="2059" max="2059" width="5.85546875" customWidth="1"/>
    <col min="2060" max="2060" width="7.7109375" customWidth="1"/>
    <col min="2305" max="2306" width="7.28515625" customWidth="1"/>
    <col min="2307" max="2307" width="0" hidden="1" customWidth="1"/>
    <col min="2308" max="2308" width="25.140625" customWidth="1"/>
    <col min="2309" max="2309" width="10.28515625" customWidth="1"/>
    <col min="2310" max="2310" width="19" customWidth="1"/>
    <col min="2311" max="2311" width="7.28515625" customWidth="1"/>
    <col min="2312" max="2314" width="7.140625" customWidth="1"/>
    <col min="2315" max="2315" width="5.85546875" customWidth="1"/>
    <col min="2316" max="2316" width="7.7109375" customWidth="1"/>
    <col min="2561" max="2562" width="7.28515625" customWidth="1"/>
    <col min="2563" max="2563" width="0" hidden="1" customWidth="1"/>
    <col min="2564" max="2564" width="25.140625" customWidth="1"/>
    <col min="2565" max="2565" width="10.28515625" customWidth="1"/>
    <col min="2566" max="2566" width="19" customWidth="1"/>
    <col min="2567" max="2567" width="7.28515625" customWidth="1"/>
    <col min="2568" max="2570" width="7.140625" customWidth="1"/>
    <col min="2571" max="2571" width="5.85546875" customWidth="1"/>
    <col min="2572" max="2572" width="7.7109375" customWidth="1"/>
    <col min="2817" max="2818" width="7.28515625" customWidth="1"/>
    <col min="2819" max="2819" width="0" hidden="1" customWidth="1"/>
    <col min="2820" max="2820" width="25.140625" customWidth="1"/>
    <col min="2821" max="2821" width="10.28515625" customWidth="1"/>
    <col min="2822" max="2822" width="19" customWidth="1"/>
    <col min="2823" max="2823" width="7.28515625" customWidth="1"/>
    <col min="2824" max="2826" width="7.140625" customWidth="1"/>
    <col min="2827" max="2827" width="5.85546875" customWidth="1"/>
    <col min="2828" max="2828" width="7.7109375" customWidth="1"/>
    <col min="3073" max="3074" width="7.28515625" customWidth="1"/>
    <col min="3075" max="3075" width="0" hidden="1" customWidth="1"/>
    <col min="3076" max="3076" width="25.140625" customWidth="1"/>
    <col min="3077" max="3077" width="10.28515625" customWidth="1"/>
    <col min="3078" max="3078" width="19" customWidth="1"/>
    <col min="3079" max="3079" width="7.28515625" customWidth="1"/>
    <col min="3080" max="3082" width="7.140625" customWidth="1"/>
    <col min="3083" max="3083" width="5.85546875" customWidth="1"/>
    <col min="3084" max="3084" width="7.7109375" customWidth="1"/>
    <col min="3329" max="3330" width="7.28515625" customWidth="1"/>
    <col min="3331" max="3331" width="0" hidden="1" customWidth="1"/>
    <col min="3332" max="3332" width="25.140625" customWidth="1"/>
    <col min="3333" max="3333" width="10.28515625" customWidth="1"/>
    <col min="3334" max="3334" width="19" customWidth="1"/>
    <col min="3335" max="3335" width="7.28515625" customWidth="1"/>
    <col min="3336" max="3338" width="7.140625" customWidth="1"/>
    <col min="3339" max="3339" width="5.85546875" customWidth="1"/>
    <col min="3340" max="3340" width="7.7109375" customWidth="1"/>
    <col min="3585" max="3586" width="7.28515625" customWidth="1"/>
    <col min="3587" max="3587" width="0" hidden="1" customWidth="1"/>
    <col min="3588" max="3588" width="25.140625" customWidth="1"/>
    <col min="3589" max="3589" width="10.28515625" customWidth="1"/>
    <col min="3590" max="3590" width="19" customWidth="1"/>
    <col min="3591" max="3591" width="7.28515625" customWidth="1"/>
    <col min="3592" max="3594" width="7.140625" customWidth="1"/>
    <col min="3595" max="3595" width="5.85546875" customWidth="1"/>
    <col min="3596" max="3596" width="7.7109375" customWidth="1"/>
    <col min="3841" max="3842" width="7.28515625" customWidth="1"/>
    <col min="3843" max="3843" width="0" hidden="1" customWidth="1"/>
    <col min="3844" max="3844" width="25.140625" customWidth="1"/>
    <col min="3845" max="3845" width="10.28515625" customWidth="1"/>
    <col min="3846" max="3846" width="19" customWidth="1"/>
    <col min="3847" max="3847" width="7.28515625" customWidth="1"/>
    <col min="3848" max="3850" width="7.140625" customWidth="1"/>
    <col min="3851" max="3851" width="5.85546875" customWidth="1"/>
    <col min="3852" max="3852" width="7.7109375" customWidth="1"/>
    <col min="4097" max="4098" width="7.28515625" customWidth="1"/>
    <col min="4099" max="4099" width="0" hidden="1" customWidth="1"/>
    <col min="4100" max="4100" width="25.140625" customWidth="1"/>
    <col min="4101" max="4101" width="10.28515625" customWidth="1"/>
    <col min="4102" max="4102" width="19" customWidth="1"/>
    <col min="4103" max="4103" width="7.28515625" customWidth="1"/>
    <col min="4104" max="4106" width="7.140625" customWidth="1"/>
    <col min="4107" max="4107" width="5.85546875" customWidth="1"/>
    <col min="4108" max="4108" width="7.7109375" customWidth="1"/>
    <col min="4353" max="4354" width="7.28515625" customWidth="1"/>
    <col min="4355" max="4355" width="0" hidden="1" customWidth="1"/>
    <col min="4356" max="4356" width="25.140625" customWidth="1"/>
    <col min="4357" max="4357" width="10.28515625" customWidth="1"/>
    <col min="4358" max="4358" width="19" customWidth="1"/>
    <col min="4359" max="4359" width="7.28515625" customWidth="1"/>
    <col min="4360" max="4362" width="7.140625" customWidth="1"/>
    <col min="4363" max="4363" width="5.85546875" customWidth="1"/>
    <col min="4364" max="4364" width="7.7109375" customWidth="1"/>
    <col min="4609" max="4610" width="7.28515625" customWidth="1"/>
    <col min="4611" max="4611" width="0" hidden="1" customWidth="1"/>
    <col min="4612" max="4612" width="25.140625" customWidth="1"/>
    <col min="4613" max="4613" width="10.28515625" customWidth="1"/>
    <col min="4614" max="4614" width="19" customWidth="1"/>
    <col min="4615" max="4615" width="7.28515625" customWidth="1"/>
    <col min="4616" max="4618" width="7.140625" customWidth="1"/>
    <col min="4619" max="4619" width="5.85546875" customWidth="1"/>
    <col min="4620" max="4620" width="7.7109375" customWidth="1"/>
    <col min="4865" max="4866" width="7.28515625" customWidth="1"/>
    <col min="4867" max="4867" width="0" hidden="1" customWidth="1"/>
    <col min="4868" max="4868" width="25.140625" customWidth="1"/>
    <col min="4869" max="4869" width="10.28515625" customWidth="1"/>
    <col min="4870" max="4870" width="19" customWidth="1"/>
    <col min="4871" max="4871" width="7.28515625" customWidth="1"/>
    <col min="4872" max="4874" width="7.140625" customWidth="1"/>
    <col min="4875" max="4875" width="5.85546875" customWidth="1"/>
    <col min="4876" max="4876" width="7.7109375" customWidth="1"/>
    <col min="5121" max="5122" width="7.28515625" customWidth="1"/>
    <col min="5123" max="5123" width="0" hidden="1" customWidth="1"/>
    <col min="5124" max="5124" width="25.140625" customWidth="1"/>
    <col min="5125" max="5125" width="10.28515625" customWidth="1"/>
    <col min="5126" max="5126" width="19" customWidth="1"/>
    <col min="5127" max="5127" width="7.28515625" customWidth="1"/>
    <col min="5128" max="5130" width="7.140625" customWidth="1"/>
    <col min="5131" max="5131" width="5.85546875" customWidth="1"/>
    <col min="5132" max="5132" width="7.7109375" customWidth="1"/>
    <col min="5377" max="5378" width="7.28515625" customWidth="1"/>
    <col min="5379" max="5379" width="0" hidden="1" customWidth="1"/>
    <col min="5380" max="5380" width="25.140625" customWidth="1"/>
    <col min="5381" max="5381" width="10.28515625" customWidth="1"/>
    <col min="5382" max="5382" width="19" customWidth="1"/>
    <col min="5383" max="5383" width="7.28515625" customWidth="1"/>
    <col min="5384" max="5386" width="7.140625" customWidth="1"/>
    <col min="5387" max="5387" width="5.85546875" customWidth="1"/>
    <col min="5388" max="5388" width="7.7109375" customWidth="1"/>
    <col min="5633" max="5634" width="7.28515625" customWidth="1"/>
    <col min="5635" max="5635" width="0" hidden="1" customWidth="1"/>
    <col min="5636" max="5636" width="25.140625" customWidth="1"/>
    <col min="5637" max="5637" width="10.28515625" customWidth="1"/>
    <col min="5638" max="5638" width="19" customWidth="1"/>
    <col min="5639" max="5639" width="7.28515625" customWidth="1"/>
    <col min="5640" max="5642" width="7.140625" customWidth="1"/>
    <col min="5643" max="5643" width="5.85546875" customWidth="1"/>
    <col min="5644" max="5644" width="7.7109375" customWidth="1"/>
    <col min="5889" max="5890" width="7.28515625" customWidth="1"/>
    <col min="5891" max="5891" width="0" hidden="1" customWidth="1"/>
    <col min="5892" max="5892" width="25.140625" customWidth="1"/>
    <col min="5893" max="5893" width="10.28515625" customWidth="1"/>
    <col min="5894" max="5894" width="19" customWidth="1"/>
    <col min="5895" max="5895" width="7.28515625" customWidth="1"/>
    <col min="5896" max="5898" width="7.140625" customWidth="1"/>
    <col min="5899" max="5899" width="5.85546875" customWidth="1"/>
    <col min="5900" max="5900" width="7.7109375" customWidth="1"/>
    <col min="6145" max="6146" width="7.28515625" customWidth="1"/>
    <col min="6147" max="6147" width="0" hidden="1" customWidth="1"/>
    <col min="6148" max="6148" width="25.140625" customWidth="1"/>
    <col min="6149" max="6149" width="10.28515625" customWidth="1"/>
    <col min="6150" max="6150" width="19" customWidth="1"/>
    <col min="6151" max="6151" width="7.28515625" customWidth="1"/>
    <col min="6152" max="6154" width="7.140625" customWidth="1"/>
    <col min="6155" max="6155" width="5.85546875" customWidth="1"/>
    <col min="6156" max="6156" width="7.7109375" customWidth="1"/>
    <col min="6401" max="6402" width="7.28515625" customWidth="1"/>
    <col min="6403" max="6403" width="0" hidden="1" customWidth="1"/>
    <col min="6404" max="6404" width="25.140625" customWidth="1"/>
    <col min="6405" max="6405" width="10.28515625" customWidth="1"/>
    <col min="6406" max="6406" width="19" customWidth="1"/>
    <col min="6407" max="6407" width="7.28515625" customWidth="1"/>
    <col min="6408" max="6410" width="7.140625" customWidth="1"/>
    <col min="6411" max="6411" width="5.85546875" customWidth="1"/>
    <col min="6412" max="6412" width="7.7109375" customWidth="1"/>
    <col min="6657" max="6658" width="7.28515625" customWidth="1"/>
    <col min="6659" max="6659" width="0" hidden="1" customWidth="1"/>
    <col min="6660" max="6660" width="25.140625" customWidth="1"/>
    <col min="6661" max="6661" width="10.28515625" customWidth="1"/>
    <col min="6662" max="6662" width="19" customWidth="1"/>
    <col min="6663" max="6663" width="7.28515625" customWidth="1"/>
    <col min="6664" max="6666" width="7.140625" customWidth="1"/>
    <col min="6667" max="6667" width="5.85546875" customWidth="1"/>
    <col min="6668" max="6668" width="7.7109375" customWidth="1"/>
    <col min="6913" max="6914" width="7.28515625" customWidth="1"/>
    <col min="6915" max="6915" width="0" hidden="1" customWidth="1"/>
    <col min="6916" max="6916" width="25.140625" customWidth="1"/>
    <col min="6917" max="6917" width="10.28515625" customWidth="1"/>
    <col min="6918" max="6918" width="19" customWidth="1"/>
    <col min="6919" max="6919" width="7.28515625" customWidth="1"/>
    <col min="6920" max="6922" width="7.140625" customWidth="1"/>
    <col min="6923" max="6923" width="5.85546875" customWidth="1"/>
    <col min="6924" max="6924" width="7.7109375" customWidth="1"/>
    <col min="7169" max="7170" width="7.28515625" customWidth="1"/>
    <col min="7171" max="7171" width="0" hidden="1" customWidth="1"/>
    <col min="7172" max="7172" width="25.140625" customWidth="1"/>
    <col min="7173" max="7173" width="10.28515625" customWidth="1"/>
    <col min="7174" max="7174" width="19" customWidth="1"/>
    <col min="7175" max="7175" width="7.28515625" customWidth="1"/>
    <col min="7176" max="7178" width="7.140625" customWidth="1"/>
    <col min="7179" max="7179" width="5.85546875" customWidth="1"/>
    <col min="7180" max="7180" width="7.7109375" customWidth="1"/>
    <col min="7425" max="7426" width="7.28515625" customWidth="1"/>
    <col min="7427" max="7427" width="0" hidden="1" customWidth="1"/>
    <col min="7428" max="7428" width="25.140625" customWidth="1"/>
    <col min="7429" max="7429" width="10.28515625" customWidth="1"/>
    <col min="7430" max="7430" width="19" customWidth="1"/>
    <col min="7431" max="7431" width="7.28515625" customWidth="1"/>
    <col min="7432" max="7434" width="7.140625" customWidth="1"/>
    <col min="7435" max="7435" width="5.85546875" customWidth="1"/>
    <col min="7436" max="7436" width="7.7109375" customWidth="1"/>
    <col min="7681" max="7682" width="7.28515625" customWidth="1"/>
    <col min="7683" max="7683" width="0" hidden="1" customWidth="1"/>
    <col min="7684" max="7684" width="25.140625" customWidth="1"/>
    <col min="7685" max="7685" width="10.28515625" customWidth="1"/>
    <col min="7686" max="7686" width="19" customWidth="1"/>
    <col min="7687" max="7687" width="7.28515625" customWidth="1"/>
    <col min="7688" max="7690" width="7.140625" customWidth="1"/>
    <col min="7691" max="7691" width="5.85546875" customWidth="1"/>
    <col min="7692" max="7692" width="7.7109375" customWidth="1"/>
    <col min="7937" max="7938" width="7.28515625" customWidth="1"/>
    <col min="7939" max="7939" width="0" hidden="1" customWidth="1"/>
    <col min="7940" max="7940" width="25.140625" customWidth="1"/>
    <col min="7941" max="7941" width="10.28515625" customWidth="1"/>
    <col min="7942" max="7942" width="19" customWidth="1"/>
    <col min="7943" max="7943" width="7.28515625" customWidth="1"/>
    <col min="7944" max="7946" width="7.140625" customWidth="1"/>
    <col min="7947" max="7947" width="5.85546875" customWidth="1"/>
    <col min="7948" max="7948" width="7.7109375" customWidth="1"/>
    <col min="8193" max="8194" width="7.28515625" customWidth="1"/>
    <col min="8195" max="8195" width="0" hidden="1" customWidth="1"/>
    <col min="8196" max="8196" width="25.140625" customWidth="1"/>
    <col min="8197" max="8197" width="10.28515625" customWidth="1"/>
    <col min="8198" max="8198" width="19" customWidth="1"/>
    <col min="8199" max="8199" width="7.28515625" customWidth="1"/>
    <col min="8200" max="8202" width="7.140625" customWidth="1"/>
    <col min="8203" max="8203" width="5.85546875" customWidth="1"/>
    <col min="8204" max="8204" width="7.7109375" customWidth="1"/>
    <col min="8449" max="8450" width="7.28515625" customWidth="1"/>
    <col min="8451" max="8451" width="0" hidden="1" customWidth="1"/>
    <col min="8452" max="8452" width="25.140625" customWidth="1"/>
    <col min="8453" max="8453" width="10.28515625" customWidth="1"/>
    <col min="8454" max="8454" width="19" customWidth="1"/>
    <col min="8455" max="8455" width="7.28515625" customWidth="1"/>
    <col min="8456" max="8458" width="7.140625" customWidth="1"/>
    <col min="8459" max="8459" width="5.85546875" customWidth="1"/>
    <col min="8460" max="8460" width="7.7109375" customWidth="1"/>
    <col min="8705" max="8706" width="7.28515625" customWidth="1"/>
    <col min="8707" max="8707" width="0" hidden="1" customWidth="1"/>
    <col min="8708" max="8708" width="25.140625" customWidth="1"/>
    <col min="8709" max="8709" width="10.28515625" customWidth="1"/>
    <col min="8710" max="8710" width="19" customWidth="1"/>
    <col min="8711" max="8711" width="7.28515625" customWidth="1"/>
    <col min="8712" max="8714" width="7.140625" customWidth="1"/>
    <col min="8715" max="8715" width="5.85546875" customWidth="1"/>
    <col min="8716" max="8716" width="7.7109375" customWidth="1"/>
    <col min="8961" max="8962" width="7.28515625" customWidth="1"/>
    <col min="8963" max="8963" width="0" hidden="1" customWidth="1"/>
    <col min="8964" max="8964" width="25.140625" customWidth="1"/>
    <col min="8965" max="8965" width="10.28515625" customWidth="1"/>
    <col min="8966" max="8966" width="19" customWidth="1"/>
    <col min="8967" max="8967" width="7.28515625" customWidth="1"/>
    <col min="8968" max="8970" width="7.140625" customWidth="1"/>
    <col min="8971" max="8971" width="5.85546875" customWidth="1"/>
    <col min="8972" max="8972" width="7.7109375" customWidth="1"/>
    <col min="9217" max="9218" width="7.28515625" customWidth="1"/>
    <col min="9219" max="9219" width="0" hidden="1" customWidth="1"/>
    <col min="9220" max="9220" width="25.140625" customWidth="1"/>
    <col min="9221" max="9221" width="10.28515625" customWidth="1"/>
    <col min="9222" max="9222" width="19" customWidth="1"/>
    <col min="9223" max="9223" width="7.28515625" customWidth="1"/>
    <col min="9224" max="9226" width="7.140625" customWidth="1"/>
    <col min="9227" max="9227" width="5.85546875" customWidth="1"/>
    <col min="9228" max="9228" width="7.7109375" customWidth="1"/>
    <col min="9473" max="9474" width="7.28515625" customWidth="1"/>
    <col min="9475" max="9475" width="0" hidden="1" customWidth="1"/>
    <col min="9476" max="9476" width="25.140625" customWidth="1"/>
    <col min="9477" max="9477" width="10.28515625" customWidth="1"/>
    <col min="9478" max="9478" width="19" customWidth="1"/>
    <col min="9479" max="9479" width="7.28515625" customWidth="1"/>
    <col min="9480" max="9482" width="7.140625" customWidth="1"/>
    <col min="9483" max="9483" width="5.85546875" customWidth="1"/>
    <col min="9484" max="9484" width="7.7109375" customWidth="1"/>
    <col min="9729" max="9730" width="7.28515625" customWidth="1"/>
    <col min="9731" max="9731" width="0" hidden="1" customWidth="1"/>
    <col min="9732" max="9732" width="25.140625" customWidth="1"/>
    <col min="9733" max="9733" width="10.28515625" customWidth="1"/>
    <col min="9734" max="9734" width="19" customWidth="1"/>
    <col min="9735" max="9735" width="7.28515625" customWidth="1"/>
    <col min="9736" max="9738" width="7.140625" customWidth="1"/>
    <col min="9739" max="9739" width="5.85546875" customWidth="1"/>
    <col min="9740" max="9740" width="7.7109375" customWidth="1"/>
    <col min="9985" max="9986" width="7.28515625" customWidth="1"/>
    <col min="9987" max="9987" width="0" hidden="1" customWidth="1"/>
    <col min="9988" max="9988" width="25.140625" customWidth="1"/>
    <col min="9989" max="9989" width="10.28515625" customWidth="1"/>
    <col min="9990" max="9990" width="19" customWidth="1"/>
    <col min="9991" max="9991" width="7.28515625" customWidth="1"/>
    <col min="9992" max="9994" width="7.140625" customWidth="1"/>
    <col min="9995" max="9995" width="5.85546875" customWidth="1"/>
    <col min="9996" max="9996" width="7.7109375" customWidth="1"/>
    <col min="10241" max="10242" width="7.28515625" customWidth="1"/>
    <col min="10243" max="10243" width="0" hidden="1" customWidth="1"/>
    <col min="10244" max="10244" width="25.140625" customWidth="1"/>
    <col min="10245" max="10245" width="10.28515625" customWidth="1"/>
    <col min="10246" max="10246" width="19" customWidth="1"/>
    <col min="10247" max="10247" width="7.28515625" customWidth="1"/>
    <col min="10248" max="10250" width="7.140625" customWidth="1"/>
    <col min="10251" max="10251" width="5.85546875" customWidth="1"/>
    <col min="10252" max="10252" width="7.7109375" customWidth="1"/>
    <col min="10497" max="10498" width="7.28515625" customWidth="1"/>
    <col min="10499" max="10499" width="0" hidden="1" customWidth="1"/>
    <col min="10500" max="10500" width="25.140625" customWidth="1"/>
    <col min="10501" max="10501" width="10.28515625" customWidth="1"/>
    <col min="10502" max="10502" width="19" customWidth="1"/>
    <col min="10503" max="10503" width="7.28515625" customWidth="1"/>
    <col min="10504" max="10506" width="7.140625" customWidth="1"/>
    <col min="10507" max="10507" width="5.85546875" customWidth="1"/>
    <col min="10508" max="10508" width="7.7109375" customWidth="1"/>
    <col min="10753" max="10754" width="7.28515625" customWidth="1"/>
    <col min="10755" max="10755" width="0" hidden="1" customWidth="1"/>
    <col min="10756" max="10756" width="25.140625" customWidth="1"/>
    <col min="10757" max="10757" width="10.28515625" customWidth="1"/>
    <col min="10758" max="10758" width="19" customWidth="1"/>
    <col min="10759" max="10759" width="7.28515625" customWidth="1"/>
    <col min="10760" max="10762" width="7.140625" customWidth="1"/>
    <col min="10763" max="10763" width="5.85546875" customWidth="1"/>
    <col min="10764" max="10764" width="7.7109375" customWidth="1"/>
    <col min="11009" max="11010" width="7.28515625" customWidth="1"/>
    <col min="11011" max="11011" width="0" hidden="1" customWidth="1"/>
    <col min="11012" max="11012" width="25.140625" customWidth="1"/>
    <col min="11013" max="11013" width="10.28515625" customWidth="1"/>
    <col min="11014" max="11014" width="19" customWidth="1"/>
    <col min="11015" max="11015" width="7.28515625" customWidth="1"/>
    <col min="11016" max="11018" width="7.140625" customWidth="1"/>
    <col min="11019" max="11019" width="5.85546875" customWidth="1"/>
    <col min="11020" max="11020" width="7.7109375" customWidth="1"/>
    <col min="11265" max="11266" width="7.28515625" customWidth="1"/>
    <col min="11267" max="11267" width="0" hidden="1" customWidth="1"/>
    <col min="11268" max="11268" width="25.140625" customWidth="1"/>
    <col min="11269" max="11269" width="10.28515625" customWidth="1"/>
    <col min="11270" max="11270" width="19" customWidth="1"/>
    <col min="11271" max="11271" width="7.28515625" customWidth="1"/>
    <col min="11272" max="11274" width="7.140625" customWidth="1"/>
    <col min="11275" max="11275" width="5.85546875" customWidth="1"/>
    <col min="11276" max="11276" width="7.7109375" customWidth="1"/>
    <col min="11521" max="11522" width="7.28515625" customWidth="1"/>
    <col min="11523" max="11523" width="0" hidden="1" customWidth="1"/>
    <col min="11524" max="11524" width="25.140625" customWidth="1"/>
    <col min="11525" max="11525" width="10.28515625" customWidth="1"/>
    <col min="11526" max="11526" width="19" customWidth="1"/>
    <col min="11527" max="11527" width="7.28515625" customWidth="1"/>
    <col min="11528" max="11530" width="7.140625" customWidth="1"/>
    <col min="11531" max="11531" width="5.85546875" customWidth="1"/>
    <col min="11532" max="11532" width="7.7109375" customWidth="1"/>
    <col min="11777" max="11778" width="7.28515625" customWidth="1"/>
    <col min="11779" max="11779" width="0" hidden="1" customWidth="1"/>
    <col min="11780" max="11780" width="25.140625" customWidth="1"/>
    <col min="11781" max="11781" width="10.28515625" customWidth="1"/>
    <col min="11782" max="11782" width="19" customWidth="1"/>
    <col min="11783" max="11783" width="7.28515625" customWidth="1"/>
    <col min="11784" max="11786" width="7.140625" customWidth="1"/>
    <col min="11787" max="11787" width="5.85546875" customWidth="1"/>
    <col min="11788" max="11788" width="7.7109375" customWidth="1"/>
    <col min="12033" max="12034" width="7.28515625" customWidth="1"/>
    <col min="12035" max="12035" width="0" hidden="1" customWidth="1"/>
    <col min="12036" max="12036" width="25.140625" customWidth="1"/>
    <col min="12037" max="12037" width="10.28515625" customWidth="1"/>
    <col min="12038" max="12038" width="19" customWidth="1"/>
    <col min="12039" max="12039" width="7.28515625" customWidth="1"/>
    <col min="12040" max="12042" width="7.140625" customWidth="1"/>
    <col min="12043" max="12043" width="5.85546875" customWidth="1"/>
    <col min="12044" max="12044" width="7.7109375" customWidth="1"/>
    <col min="12289" max="12290" width="7.28515625" customWidth="1"/>
    <col min="12291" max="12291" width="0" hidden="1" customWidth="1"/>
    <col min="12292" max="12292" width="25.140625" customWidth="1"/>
    <col min="12293" max="12293" width="10.28515625" customWidth="1"/>
    <col min="12294" max="12294" width="19" customWidth="1"/>
    <col min="12295" max="12295" width="7.28515625" customWidth="1"/>
    <col min="12296" max="12298" width="7.140625" customWidth="1"/>
    <col min="12299" max="12299" width="5.85546875" customWidth="1"/>
    <col min="12300" max="12300" width="7.7109375" customWidth="1"/>
    <col min="12545" max="12546" width="7.28515625" customWidth="1"/>
    <col min="12547" max="12547" width="0" hidden="1" customWidth="1"/>
    <col min="12548" max="12548" width="25.140625" customWidth="1"/>
    <col min="12549" max="12549" width="10.28515625" customWidth="1"/>
    <col min="12550" max="12550" width="19" customWidth="1"/>
    <col min="12551" max="12551" width="7.28515625" customWidth="1"/>
    <col min="12552" max="12554" width="7.140625" customWidth="1"/>
    <col min="12555" max="12555" width="5.85546875" customWidth="1"/>
    <col min="12556" max="12556" width="7.7109375" customWidth="1"/>
    <col min="12801" max="12802" width="7.28515625" customWidth="1"/>
    <col min="12803" max="12803" width="0" hidden="1" customWidth="1"/>
    <col min="12804" max="12804" width="25.140625" customWidth="1"/>
    <col min="12805" max="12805" width="10.28515625" customWidth="1"/>
    <col min="12806" max="12806" width="19" customWidth="1"/>
    <col min="12807" max="12807" width="7.28515625" customWidth="1"/>
    <col min="12808" max="12810" width="7.140625" customWidth="1"/>
    <col min="12811" max="12811" width="5.85546875" customWidth="1"/>
    <col min="12812" max="12812" width="7.7109375" customWidth="1"/>
    <col min="13057" max="13058" width="7.28515625" customWidth="1"/>
    <col min="13059" max="13059" width="0" hidden="1" customWidth="1"/>
    <col min="13060" max="13060" width="25.140625" customWidth="1"/>
    <col min="13061" max="13061" width="10.28515625" customWidth="1"/>
    <col min="13062" max="13062" width="19" customWidth="1"/>
    <col min="13063" max="13063" width="7.28515625" customWidth="1"/>
    <col min="13064" max="13066" width="7.140625" customWidth="1"/>
    <col min="13067" max="13067" width="5.85546875" customWidth="1"/>
    <col min="13068" max="13068" width="7.7109375" customWidth="1"/>
    <col min="13313" max="13314" width="7.28515625" customWidth="1"/>
    <col min="13315" max="13315" width="0" hidden="1" customWidth="1"/>
    <col min="13316" max="13316" width="25.140625" customWidth="1"/>
    <col min="13317" max="13317" width="10.28515625" customWidth="1"/>
    <col min="13318" max="13318" width="19" customWidth="1"/>
    <col min="13319" max="13319" width="7.28515625" customWidth="1"/>
    <col min="13320" max="13322" width="7.140625" customWidth="1"/>
    <col min="13323" max="13323" width="5.85546875" customWidth="1"/>
    <col min="13324" max="13324" width="7.7109375" customWidth="1"/>
    <col min="13569" max="13570" width="7.28515625" customWidth="1"/>
    <col min="13571" max="13571" width="0" hidden="1" customWidth="1"/>
    <col min="13572" max="13572" width="25.140625" customWidth="1"/>
    <col min="13573" max="13573" width="10.28515625" customWidth="1"/>
    <col min="13574" max="13574" width="19" customWidth="1"/>
    <col min="13575" max="13575" width="7.28515625" customWidth="1"/>
    <col min="13576" max="13578" width="7.140625" customWidth="1"/>
    <col min="13579" max="13579" width="5.85546875" customWidth="1"/>
    <col min="13580" max="13580" width="7.7109375" customWidth="1"/>
    <col min="13825" max="13826" width="7.28515625" customWidth="1"/>
    <col min="13827" max="13827" width="0" hidden="1" customWidth="1"/>
    <col min="13828" max="13828" width="25.140625" customWidth="1"/>
    <col min="13829" max="13829" width="10.28515625" customWidth="1"/>
    <col min="13830" max="13830" width="19" customWidth="1"/>
    <col min="13831" max="13831" width="7.28515625" customWidth="1"/>
    <col min="13832" max="13834" width="7.140625" customWidth="1"/>
    <col min="13835" max="13835" width="5.85546875" customWidth="1"/>
    <col min="13836" max="13836" width="7.7109375" customWidth="1"/>
    <col min="14081" max="14082" width="7.28515625" customWidth="1"/>
    <col min="14083" max="14083" width="0" hidden="1" customWidth="1"/>
    <col min="14084" max="14084" width="25.140625" customWidth="1"/>
    <col min="14085" max="14085" width="10.28515625" customWidth="1"/>
    <col min="14086" max="14086" width="19" customWidth="1"/>
    <col min="14087" max="14087" width="7.28515625" customWidth="1"/>
    <col min="14088" max="14090" width="7.140625" customWidth="1"/>
    <col min="14091" max="14091" width="5.85546875" customWidth="1"/>
    <col min="14092" max="14092" width="7.7109375" customWidth="1"/>
    <col min="14337" max="14338" width="7.28515625" customWidth="1"/>
    <col min="14339" max="14339" width="0" hidden="1" customWidth="1"/>
    <col min="14340" max="14340" width="25.140625" customWidth="1"/>
    <col min="14341" max="14341" width="10.28515625" customWidth="1"/>
    <col min="14342" max="14342" width="19" customWidth="1"/>
    <col min="14343" max="14343" width="7.28515625" customWidth="1"/>
    <col min="14344" max="14346" width="7.140625" customWidth="1"/>
    <col min="14347" max="14347" width="5.85546875" customWidth="1"/>
    <col min="14348" max="14348" width="7.7109375" customWidth="1"/>
    <col min="14593" max="14594" width="7.28515625" customWidth="1"/>
    <col min="14595" max="14595" width="0" hidden="1" customWidth="1"/>
    <col min="14596" max="14596" width="25.140625" customWidth="1"/>
    <col min="14597" max="14597" width="10.28515625" customWidth="1"/>
    <col min="14598" max="14598" width="19" customWidth="1"/>
    <col min="14599" max="14599" width="7.28515625" customWidth="1"/>
    <col min="14600" max="14602" width="7.140625" customWidth="1"/>
    <col min="14603" max="14603" width="5.85546875" customWidth="1"/>
    <col min="14604" max="14604" width="7.7109375" customWidth="1"/>
    <col min="14849" max="14850" width="7.28515625" customWidth="1"/>
    <col min="14851" max="14851" width="0" hidden="1" customWidth="1"/>
    <col min="14852" max="14852" width="25.140625" customWidth="1"/>
    <col min="14853" max="14853" width="10.28515625" customWidth="1"/>
    <col min="14854" max="14854" width="19" customWidth="1"/>
    <col min="14855" max="14855" width="7.28515625" customWidth="1"/>
    <col min="14856" max="14858" width="7.140625" customWidth="1"/>
    <col min="14859" max="14859" width="5.85546875" customWidth="1"/>
    <col min="14860" max="14860" width="7.7109375" customWidth="1"/>
    <col min="15105" max="15106" width="7.28515625" customWidth="1"/>
    <col min="15107" max="15107" width="0" hidden="1" customWidth="1"/>
    <col min="15108" max="15108" width="25.140625" customWidth="1"/>
    <col min="15109" max="15109" width="10.28515625" customWidth="1"/>
    <col min="15110" max="15110" width="19" customWidth="1"/>
    <col min="15111" max="15111" width="7.28515625" customWidth="1"/>
    <col min="15112" max="15114" width="7.140625" customWidth="1"/>
    <col min="15115" max="15115" width="5.85546875" customWidth="1"/>
    <col min="15116" max="15116" width="7.7109375" customWidth="1"/>
    <col min="15361" max="15362" width="7.28515625" customWidth="1"/>
    <col min="15363" max="15363" width="0" hidden="1" customWidth="1"/>
    <col min="15364" max="15364" width="25.140625" customWidth="1"/>
    <col min="15365" max="15365" width="10.28515625" customWidth="1"/>
    <col min="15366" max="15366" width="19" customWidth="1"/>
    <col min="15367" max="15367" width="7.28515625" customWidth="1"/>
    <col min="15368" max="15370" width="7.140625" customWidth="1"/>
    <col min="15371" max="15371" width="5.85546875" customWidth="1"/>
    <col min="15372" max="15372" width="7.7109375" customWidth="1"/>
    <col min="15617" max="15618" width="7.28515625" customWidth="1"/>
    <col min="15619" max="15619" width="0" hidden="1" customWidth="1"/>
    <col min="15620" max="15620" width="25.140625" customWidth="1"/>
    <col min="15621" max="15621" width="10.28515625" customWidth="1"/>
    <col min="15622" max="15622" width="19" customWidth="1"/>
    <col min="15623" max="15623" width="7.28515625" customWidth="1"/>
    <col min="15624" max="15626" width="7.140625" customWidth="1"/>
    <col min="15627" max="15627" width="5.85546875" customWidth="1"/>
    <col min="15628" max="15628" width="7.7109375" customWidth="1"/>
    <col min="15873" max="15874" width="7.28515625" customWidth="1"/>
    <col min="15875" max="15875" width="0" hidden="1" customWidth="1"/>
    <col min="15876" max="15876" width="25.140625" customWidth="1"/>
    <col min="15877" max="15877" width="10.28515625" customWidth="1"/>
    <col min="15878" max="15878" width="19" customWidth="1"/>
    <col min="15879" max="15879" width="7.28515625" customWidth="1"/>
    <col min="15880" max="15882" width="7.140625" customWidth="1"/>
    <col min="15883" max="15883" width="5.85546875" customWidth="1"/>
    <col min="15884" max="15884" width="7.7109375" customWidth="1"/>
    <col min="16129" max="16130" width="7.28515625" customWidth="1"/>
    <col min="16131" max="16131" width="0" hidden="1" customWidth="1"/>
    <col min="16132" max="16132" width="25.140625" customWidth="1"/>
    <col min="16133" max="16133" width="10.28515625" customWidth="1"/>
    <col min="16134" max="16134" width="19" customWidth="1"/>
    <col min="16135" max="16135" width="7.28515625" customWidth="1"/>
    <col min="16136" max="16138" width="7.140625" customWidth="1"/>
    <col min="16139" max="16139" width="5.85546875" customWidth="1"/>
    <col min="16140" max="16140" width="7.7109375" customWidth="1"/>
  </cols>
  <sheetData>
    <row r="1" spans="1:13" ht="18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4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5.75" x14ac:dyDescent="0.25">
      <c r="A3" s="5"/>
      <c r="B3" s="5"/>
      <c r="C3" s="5"/>
      <c r="D3" s="4" t="s">
        <v>164</v>
      </c>
      <c r="E3" s="4"/>
      <c r="F3" s="4"/>
      <c r="G3" s="5"/>
      <c r="H3" s="5"/>
      <c r="I3" s="5"/>
      <c r="J3" s="5"/>
      <c r="K3" s="5"/>
      <c r="L3" s="5"/>
      <c r="M3" s="5"/>
    </row>
    <row r="4" spans="1:13" ht="15.75" x14ac:dyDescent="0.25">
      <c r="A4" s="5"/>
      <c r="B4" s="5"/>
      <c r="C4" s="5"/>
      <c r="D4" s="4" t="s">
        <v>165</v>
      </c>
      <c r="E4" s="4"/>
      <c r="F4" s="4"/>
      <c r="G4" s="7"/>
      <c r="H4" s="7"/>
      <c r="I4" s="7"/>
      <c r="J4" s="7"/>
      <c r="K4" s="7"/>
      <c r="L4" s="7"/>
      <c r="M4" s="7"/>
    </row>
    <row r="5" spans="1:13" ht="15.75" x14ac:dyDescent="0.25">
      <c r="A5" s="23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8" t="s">
        <v>42</v>
      </c>
      <c r="B6" s="139"/>
      <c r="C6" s="139"/>
      <c r="E6" s="139"/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179</v>
      </c>
      <c r="B7" s="139"/>
      <c r="C7" s="139"/>
      <c r="F7" s="7"/>
      <c r="G7" s="7"/>
      <c r="H7" s="7"/>
      <c r="I7" s="7"/>
      <c r="J7" s="7"/>
      <c r="K7" s="7"/>
      <c r="L7" s="7"/>
      <c r="M7" s="7"/>
    </row>
    <row r="8" spans="1:13" x14ac:dyDescent="0.25">
      <c r="A8" s="8" t="s">
        <v>200</v>
      </c>
      <c r="B8" s="139"/>
      <c r="C8" s="139"/>
      <c r="F8" s="7"/>
      <c r="G8" s="7"/>
      <c r="H8" s="7"/>
      <c r="I8" s="7"/>
      <c r="J8" s="7"/>
      <c r="K8" s="7"/>
      <c r="L8" s="7"/>
      <c r="M8" s="7"/>
    </row>
    <row r="9" spans="1:13" ht="15.75" thickBot="1" x14ac:dyDescent="0.3">
      <c r="A9" s="8" t="s">
        <v>177</v>
      </c>
      <c r="B9" s="231"/>
      <c r="C9" s="231"/>
      <c r="E9" s="231"/>
      <c r="F9" s="7"/>
      <c r="G9" s="7"/>
      <c r="H9" s="7"/>
      <c r="I9" s="7"/>
      <c r="J9" s="7"/>
      <c r="K9" s="7"/>
      <c r="L9" s="7"/>
      <c r="M9" s="7"/>
    </row>
    <row r="10" spans="1:13" ht="15.75" thickBot="1" x14ac:dyDescent="0.3">
      <c r="A10" s="85" t="s">
        <v>7</v>
      </c>
      <c r="B10" s="96" t="s">
        <v>8</v>
      </c>
      <c r="C10" s="142"/>
      <c r="D10" s="143" t="s">
        <v>9</v>
      </c>
      <c r="E10" s="85" t="s">
        <v>10</v>
      </c>
      <c r="F10" s="143" t="s">
        <v>11</v>
      </c>
      <c r="G10" s="85">
        <v>1</v>
      </c>
      <c r="H10" s="143">
        <v>2</v>
      </c>
      <c r="I10" s="85">
        <v>3</v>
      </c>
      <c r="J10" s="144"/>
      <c r="K10" s="144" t="s">
        <v>12</v>
      </c>
      <c r="L10" s="16" t="s">
        <v>13</v>
      </c>
    </row>
    <row r="11" spans="1:13" x14ac:dyDescent="0.25">
      <c r="A11" s="86"/>
      <c r="B11" s="232">
        <v>11</v>
      </c>
      <c r="C11" s="42"/>
      <c r="D11" s="220" t="s">
        <v>166</v>
      </c>
      <c r="E11" s="27" t="s">
        <v>24</v>
      </c>
      <c r="F11" s="233"/>
      <c r="G11" s="32">
        <v>30</v>
      </c>
      <c r="H11" s="42">
        <v>29</v>
      </c>
      <c r="I11" s="169">
        <v>28</v>
      </c>
      <c r="J11" s="234">
        <v>29</v>
      </c>
      <c r="K11" s="234"/>
      <c r="L11" s="170">
        <f>SUM(G11:K11)</f>
        <v>116</v>
      </c>
    </row>
    <row r="12" spans="1:13" x14ac:dyDescent="0.25">
      <c r="A12" s="104"/>
      <c r="B12" s="169"/>
      <c r="C12" s="42"/>
      <c r="D12" s="235"/>
      <c r="E12" s="236"/>
      <c r="F12" s="237"/>
      <c r="G12" s="39"/>
      <c r="H12" s="30"/>
      <c r="I12" s="39"/>
      <c r="J12" s="29"/>
      <c r="K12" s="29"/>
      <c r="L12" s="33">
        <f>SUM(G12:K12)</f>
        <v>0</v>
      </c>
    </row>
    <row r="13" spans="1:13" x14ac:dyDescent="0.25">
      <c r="A13" s="86"/>
      <c r="B13" s="169"/>
      <c r="C13" s="42"/>
      <c r="D13" s="77"/>
      <c r="E13" s="238"/>
      <c r="F13" s="77"/>
      <c r="G13" s="39"/>
      <c r="H13" s="30"/>
      <c r="I13" s="39"/>
      <c r="J13" s="29"/>
      <c r="K13" s="29"/>
      <c r="L13" s="33"/>
    </row>
    <row r="14" spans="1:13" x14ac:dyDescent="0.25">
      <c r="A14" s="104"/>
      <c r="B14" s="169"/>
      <c r="C14" s="42"/>
      <c r="D14" s="239"/>
      <c r="E14" s="240"/>
      <c r="F14" s="241"/>
      <c r="G14" s="39"/>
      <c r="H14" s="30"/>
      <c r="I14" s="39"/>
      <c r="J14" s="29"/>
      <c r="K14" s="29"/>
      <c r="L14" s="33"/>
    </row>
    <row r="15" spans="1:13" x14ac:dyDescent="0.25">
      <c r="A15" s="104"/>
      <c r="B15" s="169"/>
      <c r="C15" s="42"/>
      <c r="D15" s="242"/>
      <c r="E15" s="243"/>
      <c r="F15" s="244"/>
      <c r="G15" s="39"/>
      <c r="H15" s="30"/>
      <c r="I15" s="39"/>
      <c r="J15" s="29"/>
      <c r="K15" s="29"/>
      <c r="L15" s="33"/>
    </row>
    <row r="16" spans="1:13" ht="15.75" thickBot="1" x14ac:dyDescent="0.3">
      <c r="A16" s="91"/>
      <c r="B16" s="51"/>
      <c r="C16" s="203"/>
      <c r="D16" s="245"/>
      <c r="E16" s="246"/>
      <c r="F16" s="245"/>
      <c r="G16" s="51"/>
      <c r="H16" s="50"/>
      <c r="I16" s="51"/>
      <c r="J16" s="123"/>
      <c r="K16" s="123"/>
      <c r="L16" s="33"/>
    </row>
  </sheetData>
  <mergeCells count="4">
    <mergeCell ref="A1:L1"/>
    <mergeCell ref="A2:L2"/>
    <mergeCell ref="D3:F3"/>
    <mergeCell ref="D4:F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7" sqref="A7"/>
    </sheetView>
  </sheetViews>
  <sheetFormatPr defaultRowHeight="15" x14ac:dyDescent="0.25"/>
  <cols>
    <col min="3" max="3" width="4.7109375" customWidth="1"/>
    <col min="4" max="4" width="24.140625" customWidth="1"/>
  </cols>
  <sheetData>
    <row r="1" spans="1:11" ht="18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5"/>
      <c r="B3" s="5"/>
      <c r="C3" s="5"/>
      <c r="D3" s="4" t="s">
        <v>164</v>
      </c>
      <c r="E3" s="4"/>
      <c r="F3" s="4"/>
      <c r="G3" s="5"/>
      <c r="H3" s="5"/>
      <c r="I3" s="5"/>
      <c r="J3" s="5"/>
      <c r="K3" s="5"/>
    </row>
    <row r="4" spans="1:11" ht="15.75" x14ac:dyDescent="0.25">
      <c r="A4" s="5"/>
      <c r="B4" s="5"/>
      <c r="C4" s="5"/>
      <c r="D4" s="4" t="s">
        <v>167</v>
      </c>
      <c r="E4" s="4"/>
      <c r="F4" s="4"/>
      <c r="G4" s="7"/>
      <c r="H4" s="7"/>
      <c r="I4" s="7"/>
      <c r="J4" s="7"/>
      <c r="K4" s="7"/>
    </row>
    <row r="5" spans="1:11" ht="15.75" x14ac:dyDescent="0.25">
      <c r="A5" s="23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 t="s">
        <v>182</v>
      </c>
      <c r="E6" s="139"/>
      <c r="F6" s="7"/>
      <c r="G6" s="7"/>
      <c r="H6" s="7"/>
      <c r="I6" s="7"/>
      <c r="J6" s="7"/>
      <c r="K6" s="7"/>
    </row>
    <row r="7" spans="1:11" x14ac:dyDescent="0.25">
      <c r="A7" s="8" t="s">
        <v>179</v>
      </c>
      <c r="E7" s="139"/>
      <c r="F7" s="7"/>
      <c r="G7" s="7"/>
      <c r="H7" s="7"/>
      <c r="I7" s="7"/>
      <c r="J7" s="7"/>
      <c r="K7" s="7"/>
    </row>
    <row r="8" spans="1:11" x14ac:dyDescent="0.25">
      <c r="A8" s="8" t="s">
        <v>168</v>
      </c>
      <c r="E8" s="140"/>
      <c r="F8" s="7"/>
      <c r="G8" s="7"/>
      <c r="H8" s="7"/>
      <c r="I8" s="7"/>
      <c r="J8" s="7"/>
      <c r="K8" s="7"/>
    </row>
    <row r="9" spans="1:11" x14ac:dyDescent="0.25">
      <c r="A9" s="55" t="s">
        <v>34</v>
      </c>
      <c r="E9" s="140"/>
      <c r="F9" s="7"/>
      <c r="G9" s="7"/>
      <c r="H9" s="7"/>
      <c r="I9" s="7"/>
      <c r="J9" s="7"/>
      <c r="K9" s="7"/>
    </row>
    <row r="10" spans="1:11" ht="15.75" thickBot="1" x14ac:dyDescent="0.3">
      <c r="A10" s="8" t="s">
        <v>35</v>
      </c>
      <c r="E10" s="231"/>
      <c r="F10" s="7"/>
      <c r="G10" s="7"/>
      <c r="H10" s="7"/>
      <c r="I10" s="7"/>
      <c r="J10" s="7"/>
      <c r="K10" s="7"/>
    </row>
    <row r="11" spans="1:11" ht="15.75" thickBot="1" x14ac:dyDescent="0.3">
      <c r="A11" s="85" t="s">
        <v>7</v>
      </c>
      <c r="B11" s="96" t="s">
        <v>8</v>
      </c>
      <c r="C11" s="142"/>
      <c r="D11" s="85" t="s">
        <v>9</v>
      </c>
      <c r="E11" s="85" t="s">
        <v>10</v>
      </c>
      <c r="F11" s="143" t="s">
        <v>11</v>
      </c>
      <c r="G11" s="85">
        <v>1</v>
      </c>
      <c r="H11" s="143">
        <v>2</v>
      </c>
      <c r="I11" s="85">
        <v>3</v>
      </c>
      <c r="J11" s="143" t="s">
        <v>12</v>
      </c>
      <c r="K11" s="16" t="s">
        <v>13</v>
      </c>
    </row>
    <row r="12" spans="1:11" x14ac:dyDescent="0.25">
      <c r="A12" s="247"/>
      <c r="B12" s="166">
        <v>26</v>
      </c>
      <c r="C12" s="42"/>
      <c r="D12" s="220" t="s">
        <v>166</v>
      </c>
      <c r="E12" s="27" t="s">
        <v>39</v>
      </c>
      <c r="F12" s="233"/>
      <c r="G12" s="169">
        <v>26</v>
      </c>
      <c r="H12" s="42">
        <v>29</v>
      </c>
      <c r="I12" s="169">
        <v>27</v>
      </c>
      <c r="J12" s="42"/>
      <c r="K12" s="170">
        <f>SUM(G12:J12)</f>
        <v>82</v>
      </c>
    </row>
    <row r="13" spans="1:11" x14ac:dyDescent="0.25">
      <c r="A13" s="248"/>
      <c r="B13" s="166">
        <v>27</v>
      </c>
      <c r="C13" s="42"/>
      <c r="D13" s="236" t="s">
        <v>169</v>
      </c>
      <c r="E13" s="235" t="s">
        <v>118</v>
      </c>
      <c r="F13" s="236" t="s">
        <v>53</v>
      </c>
      <c r="G13" s="39">
        <v>25</v>
      </c>
      <c r="H13" s="30">
        <v>26</v>
      </c>
      <c r="I13" s="39">
        <v>26</v>
      </c>
      <c r="J13" s="30"/>
      <c r="K13" s="33">
        <f>SUM(G13:J13)</f>
        <v>77</v>
      </c>
    </row>
  </sheetData>
  <mergeCells count="4">
    <mergeCell ref="A1:K1"/>
    <mergeCell ref="A2:K2"/>
    <mergeCell ref="D3:F3"/>
    <mergeCell ref="D4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32" sqref="F32"/>
    </sheetView>
  </sheetViews>
  <sheetFormatPr defaultRowHeight="15" x14ac:dyDescent="0.25"/>
  <cols>
    <col min="1" max="1" width="6.5703125" customWidth="1"/>
    <col min="2" max="2" width="7.7109375" customWidth="1"/>
    <col min="3" max="3" width="7.85546875" customWidth="1"/>
    <col min="4" max="4" width="24.85546875" customWidth="1"/>
    <col min="5" max="5" width="13.28515625" customWidth="1"/>
    <col min="6" max="6" width="29.85546875" customWidth="1"/>
    <col min="7" max="7" width="7.85546875" customWidth="1"/>
    <col min="8" max="8" width="5.85546875" customWidth="1"/>
    <col min="9" max="10" width="7.28515625" customWidth="1"/>
    <col min="11" max="11" width="6.5703125" customWidth="1"/>
    <col min="257" max="257" width="6.5703125" customWidth="1"/>
    <col min="258" max="258" width="7.7109375" customWidth="1"/>
    <col min="259" max="259" width="7.85546875" customWidth="1"/>
    <col min="260" max="260" width="24.85546875" customWidth="1"/>
    <col min="261" max="261" width="13.28515625" customWidth="1"/>
    <col min="262" max="262" width="29.85546875" customWidth="1"/>
    <col min="263" max="263" width="7.85546875" customWidth="1"/>
    <col min="264" max="264" width="5.85546875" customWidth="1"/>
    <col min="265" max="266" width="7.28515625" customWidth="1"/>
    <col min="267" max="267" width="6.5703125" customWidth="1"/>
    <col min="513" max="513" width="6.5703125" customWidth="1"/>
    <col min="514" max="514" width="7.7109375" customWidth="1"/>
    <col min="515" max="515" width="7.85546875" customWidth="1"/>
    <col min="516" max="516" width="24.85546875" customWidth="1"/>
    <col min="517" max="517" width="13.28515625" customWidth="1"/>
    <col min="518" max="518" width="29.85546875" customWidth="1"/>
    <col min="519" max="519" width="7.85546875" customWidth="1"/>
    <col min="520" max="520" width="5.85546875" customWidth="1"/>
    <col min="521" max="522" width="7.28515625" customWidth="1"/>
    <col min="523" max="523" width="6.5703125" customWidth="1"/>
    <col min="769" max="769" width="6.5703125" customWidth="1"/>
    <col min="770" max="770" width="7.7109375" customWidth="1"/>
    <col min="771" max="771" width="7.85546875" customWidth="1"/>
    <col min="772" max="772" width="24.85546875" customWidth="1"/>
    <col min="773" max="773" width="13.28515625" customWidth="1"/>
    <col min="774" max="774" width="29.85546875" customWidth="1"/>
    <col min="775" max="775" width="7.85546875" customWidth="1"/>
    <col min="776" max="776" width="5.85546875" customWidth="1"/>
    <col min="777" max="778" width="7.28515625" customWidth="1"/>
    <col min="779" max="779" width="6.5703125" customWidth="1"/>
    <col min="1025" max="1025" width="6.5703125" customWidth="1"/>
    <col min="1026" max="1026" width="7.7109375" customWidth="1"/>
    <col min="1027" max="1027" width="7.85546875" customWidth="1"/>
    <col min="1028" max="1028" width="24.85546875" customWidth="1"/>
    <col min="1029" max="1029" width="13.28515625" customWidth="1"/>
    <col min="1030" max="1030" width="29.85546875" customWidth="1"/>
    <col min="1031" max="1031" width="7.85546875" customWidth="1"/>
    <col min="1032" max="1032" width="5.85546875" customWidth="1"/>
    <col min="1033" max="1034" width="7.28515625" customWidth="1"/>
    <col min="1035" max="1035" width="6.5703125" customWidth="1"/>
    <col min="1281" max="1281" width="6.5703125" customWidth="1"/>
    <col min="1282" max="1282" width="7.7109375" customWidth="1"/>
    <col min="1283" max="1283" width="7.85546875" customWidth="1"/>
    <col min="1284" max="1284" width="24.85546875" customWidth="1"/>
    <col min="1285" max="1285" width="13.28515625" customWidth="1"/>
    <col min="1286" max="1286" width="29.85546875" customWidth="1"/>
    <col min="1287" max="1287" width="7.85546875" customWidth="1"/>
    <col min="1288" max="1288" width="5.85546875" customWidth="1"/>
    <col min="1289" max="1290" width="7.28515625" customWidth="1"/>
    <col min="1291" max="1291" width="6.5703125" customWidth="1"/>
    <col min="1537" max="1537" width="6.5703125" customWidth="1"/>
    <col min="1538" max="1538" width="7.7109375" customWidth="1"/>
    <col min="1539" max="1539" width="7.85546875" customWidth="1"/>
    <col min="1540" max="1540" width="24.85546875" customWidth="1"/>
    <col min="1541" max="1541" width="13.28515625" customWidth="1"/>
    <col min="1542" max="1542" width="29.85546875" customWidth="1"/>
    <col min="1543" max="1543" width="7.85546875" customWidth="1"/>
    <col min="1544" max="1544" width="5.85546875" customWidth="1"/>
    <col min="1545" max="1546" width="7.28515625" customWidth="1"/>
    <col min="1547" max="1547" width="6.5703125" customWidth="1"/>
    <col min="1793" max="1793" width="6.5703125" customWidth="1"/>
    <col min="1794" max="1794" width="7.7109375" customWidth="1"/>
    <col min="1795" max="1795" width="7.85546875" customWidth="1"/>
    <col min="1796" max="1796" width="24.85546875" customWidth="1"/>
    <col min="1797" max="1797" width="13.28515625" customWidth="1"/>
    <col min="1798" max="1798" width="29.85546875" customWidth="1"/>
    <col min="1799" max="1799" width="7.85546875" customWidth="1"/>
    <col min="1800" max="1800" width="5.85546875" customWidth="1"/>
    <col min="1801" max="1802" width="7.28515625" customWidth="1"/>
    <col min="1803" max="1803" width="6.5703125" customWidth="1"/>
    <col min="2049" max="2049" width="6.5703125" customWidth="1"/>
    <col min="2050" max="2050" width="7.7109375" customWidth="1"/>
    <col min="2051" max="2051" width="7.85546875" customWidth="1"/>
    <col min="2052" max="2052" width="24.85546875" customWidth="1"/>
    <col min="2053" max="2053" width="13.28515625" customWidth="1"/>
    <col min="2054" max="2054" width="29.85546875" customWidth="1"/>
    <col min="2055" max="2055" width="7.85546875" customWidth="1"/>
    <col min="2056" max="2056" width="5.85546875" customWidth="1"/>
    <col min="2057" max="2058" width="7.28515625" customWidth="1"/>
    <col min="2059" max="2059" width="6.5703125" customWidth="1"/>
    <col min="2305" max="2305" width="6.5703125" customWidth="1"/>
    <col min="2306" max="2306" width="7.7109375" customWidth="1"/>
    <col min="2307" max="2307" width="7.85546875" customWidth="1"/>
    <col min="2308" max="2308" width="24.85546875" customWidth="1"/>
    <col min="2309" max="2309" width="13.28515625" customWidth="1"/>
    <col min="2310" max="2310" width="29.85546875" customWidth="1"/>
    <col min="2311" max="2311" width="7.85546875" customWidth="1"/>
    <col min="2312" max="2312" width="5.85546875" customWidth="1"/>
    <col min="2313" max="2314" width="7.28515625" customWidth="1"/>
    <col min="2315" max="2315" width="6.5703125" customWidth="1"/>
    <col min="2561" max="2561" width="6.5703125" customWidth="1"/>
    <col min="2562" max="2562" width="7.7109375" customWidth="1"/>
    <col min="2563" max="2563" width="7.85546875" customWidth="1"/>
    <col min="2564" max="2564" width="24.85546875" customWidth="1"/>
    <col min="2565" max="2565" width="13.28515625" customWidth="1"/>
    <col min="2566" max="2566" width="29.85546875" customWidth="1"/>
    <col min="2567" max="2567" width="7.85546875" customWidth="1"/>
    <col min="2568" max="2568" width="5.85546875" customWidth="1"/>
    <col min="2569" max="2570" width="7.28515625" customWidth="1"/>
    <col min="2571" max="2571" width="6.5703125" customWidth="1"/>
    <col min="2817" max="2817" width="6.5703125" customWidth="1"/>
    <col min="2818" max="2818" width="7.7109375" customWidth="1"/>
    <col min="2819" max="2819" width="7.85546875" customWidth="1"/>
    <col min="2820" max="2820" width="24.85546875" customWidth="1"/>
    <col min="2821" max="2821" width="13.28515625" customWidth="1"/>
    <col min="2822" max="2822" width="29.85546875" customWidth="1"/>
    <col min="2823" max="2823" width="7.85546875" customWidth="1"/>
    <col min="2824" max="2824" width="5.85546875" customWidth="1"/>
    <col min="2825" max="2826" width="7.28515625" customWidth="1"/>
    <col min="2827" max="2827" width="6.5703125" customWidth="1"/>
    <col min="3073" max="3073" width="6.5703125" customWidth="1"/>
    <col min="3074" max="3074" width="7.7109375" customWidth="1"/>
    <col min="3075" max="3075" width="7.85546875" customWidth="1"/>
    <col min="3076" max="3076" width="24.85546875" customWidth="1"/>
    <col min="3077" max="3077" width="13.28515625" customWidth="1"/>
    <col min="3078" max="3078" width="29.85546875" customWidth="1"/>
    <col min="3079" max="3079" width="7.85546875" customWidth="1"/>
    <col min="3080" max="3080" width="5.85546875" customWidth="1"/>
    <col min="3081" max="3082" width="7.28515625" customWidth="1"/>
    <col min="3083" max="3083" width="6.5703125" customWidth="1"/>
    <col min="3329" max="3329" width="6.5703125" customWidth="1"/>
    <col min="3330" max="3330" width="7.7109375" customWidth="1"/>
    <col min="3331" max="3331" width="7.85546875" customWidth="1"/>
    <col min="3332" max="3332" width="24.85546875" customWidth="1"/>
    <col min="3333" max="3333" width="13.28515625" customWidth="1"/>
    <col min="3334" max="3334" width="29.85546875" customWidth="1"/>
    <col min="3335" max="3335" width="7.85546875" customWidth="1"/>
    <col min="3336" max="3336" width="5.85546875" customWidth="1"/>
    <col min="3337" max="3338" width="7.28515625" customWidth="1"/>
    <col min="3339" max="3339" width="6.5703125" customWidth="1"/>
    <col min="3585" max="3585" width="6.5703125" customWidth="1"/>
    <col min="3586" max="3586" width="7.7109375" customWidth="1"/>
    <col min="3587" max="3587" width="7.85546875" customWidth="1"/>
    <col min="3588" max="3588" width="24.85546875" customWidth="1"/>
    <col min="3589" max="3589" width="13.28515625" customWidth="1"/>
    <col min="3590" max="3590" width="29.85546875" customWidth="1"/>
    <col min="3591" max="3591" width="7.85546875" customWidth="1"/>
    <col min="3592" max="3592" width="5.85546875" customWidth="1"/>
    <col min="3593" max="3594" width="7.28515625" customWidth="1"/>
    <col min="3595" max="3595" width="6.5703125" customWidth="1"/>
    <col min="3841" max="3841" width="6.5703125" customWidth="1"/>
    <col min="3842" max="3842" width="7.7109375" customWidth="1"/>
    <col min="3843" max="3843" width="7.85546875" customWidth="1"/>
    <col min="3844" max="3844" width="24.85546875" customWidth="1"/>
    <col min="3845" max="3845" width="13.28515625" customWidth="1"/>
    <col min="3846" max="3846" width="29.85546875" customWidth="1"/>
    <col min="3847" max="3847" width="7.85546875" customWidth="1"/>
    <col min="3848" max="3848" width="5.85546875" customWidth="1"/>
    <col min="3849" max="3850" width="7.28515625" customWidth="1"/>
    <col min="3851" max="3851" width="6.5703125" customWidth="1"/>
    <col min="4097" max="4097" width="6.5703125" customWidth="1"/>
    <col min="4098" max="4098" width="7.7109375" customWidth="1"/>
    <col min="4099" max="4099" width="7.85546875" customWidth="1"/>
    <col min="4100" max="4100" width="24.85546875" customWidth="1"/>
    <col min="4101" max="4101" width="13.28515625" customWidth="1"/>
    <col min="4102" max="4102" width="29.85546875" customWidth="1"/>
    <col min="4103" max="4103" width="7.85546875" customWidth="1"/>
    <col min="4104" max="4104" width="5.85546875" customWidth="1"/>
    <col min="4105" max="4106" width="7.28515625" customWidth="1"/>
    <col min="4107" max="4107" width="6.5703125" customWidth="1"/>
    <col min="4353" max="4353" width="6.5703125" customWidth="1"/>
    <col min="4354" max="4354" width="7.7109375" customWidth="1"/>
    <col min="4355" max="4355" width="7.85546875" customWidth="1"/>
    <col min="4356" max="4356" width="24.85546875" customWidth="1"/>
    <col min="4357" max="4357" width="13.28515625" customWidth="1"/>
    <col min="4358" max="4358" width="29.85546875" customWidth="1"/>
    <col min="4359" max="4359" width="7.85546875" customWidth="1"/>
    <col min="4360" max="4360" width="5.85546875" customWidth="1"/>
    <col min="4361" max="4362" width="7.28515625" customWidth="1"/>
    <col min="4363" max="4363" width="6.5703125" customWidth="1"/>
    <col min="4609" max="4609" width="6.5703125" customWidth="1"/>
    <col min="4610" max="4610" width="7.7109375" customWidth="1"/>
    <col min="4611" max="4611" width="7.85546875" customWidth="1"/>
    <col min="4612" max="4612" width="24.85546875" customWidth="1"/>
    <col min="4613" max="4613" width="13.28515625" customWidth="1"/>
    <col min="4614" max="4614" width="29.85546875" customWidth="1"/>
    <col min="4615" max="4615" width="7.85546875" customWidth="1"/>
    <col min="4616" max="4616" width="5.85546875" customWidth="1"/>
    <col min="4617" max="4618" width="7.28515625" customWidth="1"/>
    <col min="4619" max="4619" width="6.5703125" customWidth="1"/>
    <col min="4865" max="4865" width="6.5703125" customWidth="1"/>
    <col min="4866" max="4866" width="7.7109375" customWidth="1"/>
    <col min="4867" max="4867" width="7.85546875" customWidth="1"/>
    <col min="4868" max="4868" width="24.85546875" customWidth="1"/>
    <col min="4869" max="4869" width="13.28515625" customWidth="1"/>
    <col min="4870" max="4870" width="29.85546875" customWidth="1"/>
    <col min="4871" max="4871" width="7.85546875" customWidth="1"/>
    <col min="4872" max="4872" width="5.85546875" customWidth="1"/>
    <col min="4873" max="4874" width="7.28515625" customWidth="1"/>
    <col min="4875" max="4875" width="6.5703125" customWidth="1"/>
    <col min="5121" max="5121" width="6.5703125" customWidth="1"/>
    <col min="5122" max="5122" width="7.7109375" customWidth="1"/>
    <col min="5123" max="5123" width="7.85546875" customWidth="1"/>
    <col min="5124" max="5124" width="24.85546875" customWidth="1"/>
    <col min="5125" max="5125" width="13.28515625" customWidth="1"/>
    <col min="5126" max="5126" width="29.85546875" customWidth="1"/>
    <col min="5127" max="5127" width="7.85546875" customWidth="1"/>
    <col min="5128" max="5128" width="5.85546875" customWidth="1"/>
    <col min="5129" max="5130" width="7.28515625" customWidth="1"/>
    <col min="5131" max="5131" width="6.5703125" customWidth="1"/>
    <col min="5377" max="5377" width="6.5703125" customWidth="1"/>
    <col min="5378" max="5378" width="7.7109375" customWidth="1"/>
    <col min="5379" max="5379" width="7.85546875" customWidth="1"/>
    <col min="5380" max="5380" width="24.85546875" customWidth="1"/>
    <col min="5381" max="5381" width="13.28515625" customWidth="1"/>
    <col min="5382" max="5382" width="29.85546875" customWidth="1"/>
    <col min="5383" max="5383" width="7.85546875" customWidth="1"/>
    <col min="5384" max="5384" width="5.85546875" customWidth="1"/>
    <col min="5385" max="5386" width="7.28515625" customWidth="1"/>
    <col min="5387" max="5387" width="6.5703125" customWidth="1"/>
    <col min="5633" max="5633" width="6.5703125" customWidth="1"/>
    <col min="5634" max="5634" width="7.7109375" customWidth="1"/>
    <col min="5635" max="5635" width="7.85546875" customWidth="1"/>
    <col min="5636" max="5636" width="24.85546875" customWidth="1"/>
    <col min="5637" max="5637" width="13.28515625" customWidth="1"/>
    <col min="5638" max="5638" width="29.85546875" customWidth="1"/>
    <col min="5639" max="5639" width="7.85546875" customWidth="1"/>
    <col min="5640" max="5640" width="5.85546875" customWidth="1"/>
    <col min="5641" max="5642" width="7.28515625" customWidth="1"/>
    <col min="5643" max="5643" width="6.5703125" customWidth="1"/>
    <col min="5889" max="5889" width="6.5703125" customWidth="1"/>
    <col min="5890" max="5890" width="7.7109375" customWidth="1"/>
    <col min="5891" max="5891" width="7.85546875" customWidth="1"/>
    <col min="5892" max="5892" width="24.85546875" customWidth="1"/>
    <col min="5893" max="5893" width="13.28515625" customWidth="1"/>
    <col min="5894" max="5894" width="29.85546875" customWidth="1"/>
    <col min="5895" max="5895" width="7.85546875" customWidth="1"/>
    <col min="5896" max="5896" width="5.85546875" customWidth="1"/>
    <col min="5897" max="5898" width="7.28515625" customWidth="1"/>
    <col min="5899" max="5899" width="6.5703125" customWidth="1"/>
    <col min="6145" max="6145" width="6.5703125" customWidth="1"/>
    <col min="6146" max="6146" width="7.7109375" customWidth="1"/>
    <col min="6147" max="6147" width="7.85546875" customWidth="1"/>
    <col min="6148" max="6148" width="24.85546875" customWidth="1"/>
    <col min="6149" max="6149" width="13.28515625" customWidth="1"/>
    <col min="6150" max="6150" width="29.85546875" customWidth="1"/>
    <col min="6151" max="6151" width="7.85546875" customWidth="1"/>
    <col min="6152" max="6152" width="5.85546875" customWidth="1"/>
    <col min="6153" max="6154" width="7.28515625" customWidth="1"/>
    <col min="6155" max="6155" width="6.5703125" customWidth="1"/>
    <col min="6401" max="6401" width="6.5703125" customWidth="1"/>
    <col min="6402" max="6402" width="7.7109375" customWidth="1"/>
    <col min="6403" max="6403" width="7.85546875" customWidth="1"/>
    <col min="6404" max="6404" width="24.85546875" customWidth="1"/>
    <col min="6405" max="6405" width="13.28515625" customWidth="1"/>
    <col min="6406" max="6406" width="29.85546875" customWidth="1"/>
    <col min="6407" max="6407" width="7.85546875" customWidth="1"/>
    <col min="6408" max="6408" width="5.85546875" customWidth="1"/>
    <col min="6409" max="6410" width="7.28515625" customWidth="1"/>
    <col min="6411" max="6411" width="6.5703125" customWidth="1"/>
    <col min="6657" max="6657" width="6.5703125" customWidth="1"/>
    <col min="6658" max="6658" width="7.7109375" customWidth="1"/>
    <col min="6659" max="6659" width="7.85546875" customWidth="1"/>
    <col min="6660" max="6660" width="24.85546875" customWidth="1"/>
    <col min="6661" max="6661" width="13.28515625" customWidth="1"/>
    <col min="6662" max="6662" width="29.85546875" customWidth="1"/>
    <col min="6663" max="6663" width="7.85546875" customWidth="1"/>
    <col min="6664" max="6664" width="5.85546875" customWidth="1"/>
    <col min="6665" max="6666" width="7.28515625" customWidth="1"/>
    <col min="6667" max="6667" width="6.5703125" customWidth="1"/>
    <col min="6913" max="6913" width="6.5703125" customWidth="1"/>
    <col min="6914" max="6914" width="7.7109375" customWidth="1"/>
    <col min="6915" max="6915" width="7.85546875" customWidth="1"/>
    <col min="6916" max="6916" width="24.85546875" customWidth="1"/>
    <col min="6917" max="6917" width="13.28515625" customWidth="1"/>
    <col min="6918" max="6918" width="29.85546875" customWidth="1"/>
    <col min="6919" max="6919" width="7.85546875" customWidth="1"/>
    <col min="6920" max="6920" width="5.85546875" customWidth="1"/>
    <col min="6921" max="6922" width="7.28515625" customWidth="1"/>
    <col min="6923" max="6923" width="6.5703125" customWidth="1"/>
    <col min="7169" max="7169" width="6.5703125" customWidth="1"/>
    <col min="7170" max="7170" width="7.7109375" customWidth="1"/>
    <col min="7171" max="7171" width="7.85546875" customWidth="1"/>
    <col min="7172" max="7172" width="24.85546875" customWidth="1"/>
    <col min="7173" max="7173" width="13.28515625" customWidth="1"/>
    <col min="7174" max="7174" width="29.85546875" customWidth="1"/>
    <col min="7175" max="7175" width="7.85546875" customWidth="1"/>
    <col min="7176" max="7176" width="5.85546875" customWidth="1"/>
    <col min="7177" max="7178" width="7.28515625" customWidth="1"/>
    <col min="7179" max="7179" width="6.5703125" customWidth="1"/>
    <col min="7425" max="7425" width="6.5703125" customWidth="1"/>
    <col min="7426" max="7426" width="7.7109375" customWidth="1"/>
    <col min="7427" max="7427" width="7.85546875" customWidth="1"/>
    <col min="7428" max="7428" width="24.85546875" customWidth="1"/>
    <col min="7429" max="7429" width="13.28515625" customWidth="1"/>
    <col min="7430" max="7430" width="29.85546875" customWidth="1"/>
    <col min="7431" max="7431" width="7.85546875" customWidth="1"/>
    <col min="7432" max="7432" width="5.85546875" customWidth="1"/>
    <col min="7433" max="7434" width="7.28515625" customWidth="1"/>
    <col min="7435" max="7435" width="6.5703125" customWidth="1"/>
    <col min="7681" max="7681" width="6.5703125" customWidth="1"/>
    <col min="7682" max="7682" width="7.7109375" customWidth="1"/>
    <col min="7683" max="7683" width="7.85546875" customWidth="1"/>
    <col min="7684" max="7684" width="24.85546875" customWidth="1"/>
    <col min="7685" max="7685" width="13.28515625" customWidth="1"/>
    <col min="7686" max="7686" width="29.85546875" customWidth="1"/>
    <col min="7687" max="7687" width="7.85546875" customWidth="1"/>
    <col min="7688" max="7688" width="5.85546875" customWidth="1"/>
    <col min="7689" max="7690" width="7.28515625" customWidth="1"/>
    <col min="7691" max="7691" width="6.5703125" customWidth="1"/>
    <col min="7937" max="7937" width="6.5703125" customWidth="1"/>
    <col min="7938" max="7938" width="7.7109375" customWidth="1"/>
    <col min="7939" max="7939" width="7.85546875" customWidth="1"/>
    <col min="7940" max="7940" width="24.85546875" customWidth="1"/>
    <col min="7941" max="7941" width="13.28515625" customWidth="1"/>
    <col min="7942" max="7942" width="29.85546875" customWidth="1"/>
    <col min="7943" max="7943" width="7.85546875" customWidth="1"/>
    <col min="7944" max="7944" width="5.85546875" customWidth="1"/>
    <col min="7945" max="7946" width="7.28515625" customWidth="1"/>
    <col min="7947" max="7947" width="6.5703125" customWidth="1"/>
    <col min="8193" max="8193" width="6.5703125" customWidth="1"/>
    <col min="8194" max="8194" width="7.7109375" customWidth="1"/>
    <col min="8195" max="8195" width="7.85546875" customWidth="1"/>
    <col min="8196" max="8196" width="24.85546875" customWidth="1"/>
    <col min="8197" max="8197" width="13.28515625" customWidth="1"/>
    <col min="8198" max="8198" width="29.85546875" customWidth="1"/>
    <col min="8199" max="8199" width="7.85546875" customWidth="1"/>
    <col min="8200" max="8200" width="5.85546875" customWidth="1"/>
    <col min="8201" max="8202" width="7.28515625" customWidth="1"/>
    <col min="8203" max="8203" width="6.5703125" customWidth="1"/>
    <col min="8449" max="8449" width="6.5703125" customWidth="1"/>
    <col min="8450" max="8450" width="7.7109375" customWidth="1"/>
    <col min="8451" max="8451" width="7.85546875" customWidth="1"/>
    <col min="8452" max="8452" width="24.85546875" customWidth="1"/>
    <col min="8453" max="8453" width="13.28515625" customWidth="1"/>
    <col min="8454" max="8454" width="29.85546875" customWidth="1"/>
    <col min="8455" max="8455" width="7.85546875" customWidth="1"/>
    <col min="8456" max="8456" width="5.85546875" customWidth="1"/>
    <col min="8457" max="8458" width="7.28515625" customWidth="1"/>
    <col min="8459" max="8459" width="6.5703125" customWidth="1"/>
    <col min="8705" max="8705" width="6.5703125" customWidth="1"/>
    <col min="8706" max="8706" width="7.7109375" customWidth="1"/>
    <col min="8707" max="8707" width="7.85546875" customWidth="1"/>
    <col min="8708" max="8708" width="24.85546875" customWidth="1"/>
    <col min="8709" max="8709" width="13.28515625" customWidth="1"/>
    <col min="8710" max="8710" width="29.85546875" customWidth="1"/>
    <col min="8711" max="8711" width="7.85546875" customWidth="1"/>
    <col min="8712" max="8712" width="5.85546875" customWidth="1"/>
    <col min="8713" max="8714" width="7.28515625" customWidth="1"/>
    <col min="8715" max="8715" width="6.5703125" customWidth="1"/>
    <col min="8961" max="8961" width="6.5703125" customWidth="1"/>
    <col min="8962" max="8962" width="7.7109375" customWidth="1"/>
    <col min="8963" max="8963" width="7.85546875" customWidth="1"/>
    <col min="8964" max="8964" width="24.85546875" customWidth="1"/>
    <col min="8965" max="8965" width="13.28515625" customWidth="1"/>
    <col min="8966" max="8966" width="29.85546875" customWidth="1"/>
    <col min="8967" max="8967" width="7.85546875" customWidth="1"/>
    <col min="8968" max="8968" width="5.85546875" customWidth="1"/>
    <col min="8969" max="8970" width="7.28515625" customWidth="1"/>
    <col min="8971" max="8971" width="6.5703125" customWidth="1"/>
    <col min="9217" max="9217" width="6.5703125" customWidth="1"/>
    <col min="9218" max="9218" width="7.7109375" customWidth="1"/>
    <col min="9219" max="9219" width="7.85546875" customWidth="1"/>
    <col min="9220" max="9220" width="24.85546875" customWidth="1"/>
    <col min="9221" max="9221" width="13.28515625" customWidth="1"/>
    <col min="9222" max="9222" width="29.85546875" customWidth="1"/>
    <col min="9223" max="9223" width="7.85546875" customWidth="1"/>
    <col min="9224" max="9224" width="5.85546875" customWidth="1"/>
    <col min="9225" max="9226" width="7.28515625" customWidth="1"/>
    <col min="9227" max="9227" width="6.5703125" customWidth="1"/>
    <col min="9473" max="9473" width="6.5703125" customWidth="1"/>
    <col min="9474" max="9474" width="7.7109375" customWidth="1"/>
    <col min="9475" max="9475" width="7.85546875" customWidth="1"/>
    <col min="9476" max="9476" width="24.85546875" customWidth="1"/>
    <col min="9477" max="9477" width="13.28515625" customWidth="1"/>
    <col min="9478" max="9478" width="29.85546875" customWidth="1"/>
    <col min="9479" max="9479" width="7.85546875" customWidth="1"/>
    <col min="9480" max="9480" width="5.85546875" customWidth="1"/>
    <col min="9481" max="9482" width="7.28515625" customWidth="1"/>
    <col min="9483" max="9483" width="6.5703125" customWidth="1"/>
    <col min="9729" max="9729" width="6.5703125" customWidth="1"/>
    <col min="9730" max="9730" width="7.7109375" customWidth="1"/>
    <col min="9731" max="9731" width="7.85546875" customWidth="1"/>
    <col min="9732" max="9732" width="24.85546875" customWidth="1"/>
    <col min="9733" max="9733" width="13.28515625" customWidth="1"/>
    <col min="9734" max="9734" width="29.85546875" customWidth="1"/>
    <col min="9735" max="9735" width="7.85546875" customWidth="1"/>
    <col min="9736" max="9736" width="5.85546875" customWidth="1"/>
    <col min="9737" max="9738" width="7.28515625" customWidth="1"/>
    <col min="9739" max="9739" width="6.5703125" customWidth="1"/>
    <col min="9985" max="9985" width="6.5703125" customWidth="1"/>
    <col min="9986" max="9986" width="7.7109375" customWidth="1"/>
    <col min="9987" max="9987" width="7.85546875" customWidth="1"/>
    <col min="9988" max="9988" width="24.85546875" customWidth="1"/>
    <col min="9989" max="9989" width="13.28515625" customWidth="1"/>
    <col min="9990" max="9990" width="29.85546875" customWidth="1"/>
    <col min="9991" max="9991" width="7.85546875" customWidth="1"/>
    <col min="9992" max="9992" width="5.85546875" customWidth="1"/>
    <col min="9993" max="9994" width="7.28515625" customWidth="1"/>
    <col min="9995" max="9995" width="6.5703125" customWidth="1"/>
    <col min="10241" max="10241" width="6.5703125" customWidth="1"/>
    <col min="10242" max="10242" width="7.7109375" customWidth="1"/>
    <col min="10243" max="10243" width="7.85546875" customWidth="1"/>
    <col min="10244" max="10244" width="24.85546875" customWidth="1"/>
    <col min="10245" max="10245" width="13.28515625" customWidth="1"/>
    <col min="10246" max="10246" width="29.85546875" customWidth="1"/>
    <col min="10247" max="10247" width="7.85546875" customWidth="1"/>
    <col min="10248" max="10248" width="5.85546875" customWidth="1"/>
    <col min="10249" max="10250" width="7.28515625" customWidth="1"/>
    <col min="10251" max="10251" width="6.5703125" customWidth="1"/>
    <col min="10497" max="10497" width="6.5703125" customWidth="1"/>
    <col min="10498" max="10498" width="7.7109375" customWidth="1"/>
    <col min="10499" max="10499" width="7.85546875" customWidth="1"/>
    <col min="10500" max="10500" width="24.85546875" customWidth="1"/>
    <col min="10501" max="10501" width="13.28515625" customWidth="1"/>
    <col min="10502" max="10502" width="29.85546875" customWidth="1"/>
    <col min="10503" max="10503" width="7.85546875" customWidth="1"/>
    <col min="10504" max="10504" width="5.85546875" customWidth="1"/>
    <col min="10505" max="10506" width="7.28515625" customWidth="1"/>
    <col min="10507" max="10507" width="6.5703125" customWidth="1"/>
    <col min="10753" max="10753" width="6.5703125" customWidth="1"/>
    <col min="10754" max="10754" width="7.7109375" customWidth="1"/>
    <col min="10755" max="10755" width="7.85546875" customWidth="1"/>
    <col min="10756" max="10756" width="24.85546875" customWidth="1"/>
    <col min="10757" max="10757" width="13.28515625" customWidth="1"/>
    <col min="10758" max="10758" width="29.85546875" customWidth="1"/>
    <col min="10759" max="10759" width="7.85546875" customWidth="1"/>
    <col min="10760" max="10760" width="5.85546875" customWidth="1"/>
    <col min="10761" max="10762" width="7.28515625" customWidth="1"/>
    <col min="10763" max="10763" width="6.5703125" customWidth="1"/>
    <col min="11009" max="11009" width="6.5703125" customWidth="1"/>
    <col min="11010" max="11010" width="7.7109375" customWidth="1"/>
    <col min="11011" max="11011" width="7.85546875" customWidth="1"/>
    <col min="11012" max="11012" width="24.85546875" customWidth="1"/>
    <col min="11013" max="11013" width="13.28515625" customWidth="1"/>
    <col min="11014" max="11014" width="29.85546875" customWidth="1"/>
    <col min="11015" max="11015" width="7.85546875" customWidth="1"/>
    <col min="11016" max="11016" width="5.85546875" customWidth="1"/>
    <col min="11017" max="11018" width="7.28515625" customWidth="1"/>
    <col min="11019" max="11019" width="6.5703125" customWidth="1"/>
    <col min="11265" max="11265" width="6.5703125" customWidth="1"/>
    <col min="11266" max="11266" width="7.7109375" customWidth="1"/>
    <col min="11267" max="11267" width="7.85546875" customWidth="1"/>
    <col min="11268" max="11268" width="24.85546875" customWidth="1"/>
    <col min="11269" max="11269" width="13.28515625" customWidth="1"/>
    <col min="11270" max="11270" width="29.85546875" customWidth="1"/>
    <col min="11271" max="11271" width="7.85546875" customWidth="1"/>
    <col min="11272" max="11272" width="5.85546875" customWidth="1"/>
    <col min="11273" max="11274" width="7.28515625" customWidth="1"/>
    <col min="11275" max="11275" width="6.5703125" customWidth="1"/>
    <col min="11521" max="11521" width="6.5703125" customWidth="1"/>
    <col min="11522" max="11522" width="7.7109375" customWidth="1"/>
    <col min="11523" max="11523" width="7.85546875" customWidth="1"/>
    <col min="11524" max="11524" width="24.85546875" customWidth="1"/>
    <col min="11525" max="11525" width="13.28515625" customWidth="1"/>
    <col min="11526" max="11526" width="29.85546875" customWidth="1"/>
    <col min="11527" max="11527" width="7.85546875" customWidth="1"/>
    <col min="11528" max="11528" width="5.85546875" customWidth="1"/>
    <col min="11529" max="11530" width="7.28515625" customWidth="1"/>
    <col min="11531" max="11531" width="6.5703125" customWidth="1"/>
    <col min="11777" max="11777" width="6.5703125" customWidth="1"/>
    <col min="11778" max="11778" width="7.7109375" customWidth="1"/>
    <col min="11779" max="11779" width="7.85546875" customWidth="1"/>
    <col min="11780" max="11780" width="24.85546875" customWidth="1"/>
    <col min="11781" max="11781" width="13.28515625" customWidth="1"/>
    <col min="11782" max="11782" width="29.85546875" customWidth="1"/>
    <col min="11783" max="11783" width="7.85546875" customWidth="1"/>
    <col min="11784" max="11784" width="5.85546875" customWidth="1"/>
    <col min="11785" max="11786" width="7.28515625" customWidth="1"/>
    <col min="11787" max="11787" width="6.5703125" customWidth="1"/>
    <col min="12033" max="12033" width="6.5703125" customWidth="1"/>
    <col min="12034" max="12034" width="7.7109375" customWidth="1"/>
    <col min="12035" max="12035" width="7.85546875" customWidth="1"/>
    <col min="12036" max="12036" width="24.85546875" customWidth="1"/>
    <col min="12037" max="12037" width="13.28515625" customWidth="1"/>
    <col min="12038" max="12038" width="29.85546875" customWidth="1"/>
    <col min="12039" max="12039" width="7.85546875" customWidth="1"/>
    <col min="12040" max="12040" width="5.85546875" customWidth="1"/>
    <col min="12041" max="12042" width="7.28515625" customWidth="1"/>
    <col min="12043" max="12043" width="6.5703125" customWidth="1"/>
    <col min="12289" max="12289" width="6.5703125" customWidth="1"/>
    <col min="12290" max="12290" width="7.7109375" customWidth="1"/>
    <col min="12291" max="12291" width="7.85546875" customWidth="1"/>
    <col min="12292" max="12292" width="24.85546875" customWidth="1"/>
    <col min="12293" max="12293" width="13.28515625" customWidth="1"/>
    <col min="12294" max="12294" width="29.85546875" customWidth="1"/>
    <col min="12295" max="12295" width="7.85546875" customWidth="1"/>
    <col min="12296" max="12296" width="5.85546875" customWidth="1"/>
    <col min="12297" max="12298" width="7.28515625" customWidth="1"/>
    <col min="12299" max="12299" width="6.5703125" customWidth="1"/>
    <col min="12545" max="12545" width="6.5703125" customWidth="1"/>
    <col min="12546" max="12546" width="7.7109375" customWidth="1"/>
    <col min="12547" max="12547" width="7.85546875" customWidth="1"/>
    <col min="12548" max="12548" width="24.85546875" customWidth="1"/>
    <col min="12549" max="12549" width="13.28515625" customWidth="1"/>
    <col min="12550" max="12550" width="29.85546875" customWidth="1"/>
    <col min="12551" max="12551" width="7.85546875" customWidth="1"/>
    <col min="12552" max="12552" width="5.85546875" customWidth="1"/>
    <col min="12553" max="12554" width="7.28515625" customWidth="1"/>
    <col min="12555" max="12555" width="6.5703125" customWidth="1"/>
    <col min="12801" max="12801" width="6.5703125" customWidth="1"/>
    <col min="12802" max="12802" width="7.7109375" customWidth="1"/>
    <col min="12803" max="12803" width="7.85546875" customWidth="1"/>
    <col min="12804" max="12804" width="24.85546875" customWidth="1"/>
    <col min="12805" max="12805" width="13.28515625" customWidth="1"/>
    <col min="12806" max="12806" width="29.85546875" customWidth="1"/>
    <col min="12807" max="12807" width="7.85546875" customWidth="1"/>
    <col min="12808" max="12808" width="5.85546875" customWidth="1"/>
    <col min="12809" max="12810" width="7.28515625" customWidth="1"/>
    <col min="12811" max="12811" width="6.5703125" customWidth="1"/>
    <col min="13057" max="13057" width="6.5703125" customWidth="1"/>
    <col min="13058" max="13058" width="7.7109375" customWidth="1"/>
    <col min="13059" max="13059" width="7.85546875" customWidth="1"/>
    <col min="13060" max="13060" width="24.85546875" customWidth="1"/>
    <col min="13061" max="13061" width="13.28515625" customWidth="1"/>
    <col min="13062" max="13062" width="29.85546875" customWidth="1"/>
    <col min="13063" max="13063" width="7.85546875" customWidth="1"/>
    <col min="13064" max="13064" width="5.85546875" customWidth="1"/>
    <col min="13065" max="13066" width="7.28515625" customWidth="1"/>
    <col min="13067" max="13067" width="6.5703125" customWidth="1"/>
    <col min="13313" max="13313" width="6.5703125" customWidth="1"/>
    <col min="13314" max="13314" width="7.7109375" customWidth="1"/>
    <col min="13315" max="13315" width="7.85546875" customWidth="1"/>
    <col min="13316" max="13316" width="24.85546875" customWidth="1"/>
    <col min="13317" max="13317" width="13.28515625" customWidth="1"/>
    <col min="13318" max="13318" width="29.85546875" customWidth="1"/>
    <col min="13319" max="13319" width="7.85546875" customWidth="1"/>
    <col min="13320" max="13320" width="5.85546875" customWidth="1"/>
    <col min="13321" max="13322" width="7.28515625" customWidth="1"/>
    <col min="13323" max="13323" width="6.5703125" customWidth="1"/>
    <col min="13569" max="13569" width="6.5703125" customWidth="1"/>
    <col min="13570" max="13570" width="7.7109375" customWidth="1"/>
    <col min="13571" max="13571" width="7.85546875" customWidth="1"/>
    <col min="13572" max="13572" width="24.85546875" customWidth="1"/>
    <col min="13573" max="13573" width="13.28515625" customWidth="1"/>
    <col min="13574" max="13574" width="29.85546875" customWidth="1"/>
    <col min="13575" max="13575" width="7.85546875" customWidth="1"/>
    <col min="13576" max="13576" width="5.85546875" customWidth="1"/>
    <col min="13577" max="13578" width="7.28515625" customWidth="1"/>
    <col min="13579" max="13579" width="6.5703125" customWidth="1"/>
    <col min="13825" max="13825" width="6.5703125" customWidth="1"/>
    <col min="13826" max="13826" width="7.7109375" customWidth="1"/>
    <col min="13827" max="13827" width="7.85546875" customWidth="1"/>
    <col min="13828" max="13828" width="24.85546875" customWidth="1"/>
    <col min="13829" max="13829" width="13.28515625" customWidth="1"/>
    <col min="13830" max="13830" width="29.85546875" customWidth="1"/>
    <col min="13831" max="13831" width="7.85546875" customWidth="1"/>
    <col min="13832" max="13832" width="5.85546875" customWidth="1"/>
    <col min="13833" max="13834" width="7.28515625" customWidth="1"/>
    <col min="13835" max="13835" width="6.5703125" customWidth="1"/>
    <col min="14081" max="14081" width="6.5703125" customWidth="1"/>
    <col min="14082" max="14082" width="7.7109375" customWidth="1"/>
    <col min="14083" max="14083" width="7.85546875" customWidth="1"/>
    <col min="14084" max="14084" width="24.85546875" customWidth="1"/>
    <col min="14085" max="14085" width="13.28515625" customWidth="1"/>
    <col min="14086" max="14086" width="29.85546875" customWidth="1"/>
    <col min="14087" max="14087" width="7.85546875" customWidth="1"/>
    <col min="14088" max="14088" width="5.85546875" customWidth="1"/>
    <col min="14089" max="14090" width="7.28515625" customWidth="1"/>
    <col min="14091" max="14091" width="6.5703125" customWidth="1"/>
    <col min="14337" max="14337" width="6.5703125" customWidth="1"/>
    <col min="14338" max="14338" width="7.7109375" customWidth="1"/>
    <col min="14339" max="14339" width="7.85546875" customWidth="1"/>
    <col min="14340" max="14340" width="24.85546875" customWidth="1"/>
    <col min="14341" max="14341" width="13.28515625" customWidth="1"/>
    <col min="14342" max="14342" width="29.85546875" customWidth="1"/>
    <col min="14343" max="14343" width="7.85546875" customWidth="1"/>
    <col min="14344" max="14344" width="5.85546875" customWidth="1"/>
    <col min="14345" max="14346" width="7.28515625" customWidth="1"/>
    <col min="14347" max="14347" width="6.5703125" customWidth="1"/>
    <col min="14593" max="14593" width="6.5703125" customWidth="1"/>
    <col min="14594" max="14594" width="7.7109375" customWidth="1"/>
    <col min="14595" max="14595" width="7.85546875" customWidth="1"/>
    <col min="14596" max="14596" width="24.85546875" customWidth="1"/>
    <col min="14597" max="14597" width="13.28515625" customWidth="1"/>
    <col min="14598" max="14598" width="29.85546875" customWidth="1"/>
    <col min="14599" max="14599" width="7.85546875" customWidth="1"/>
    <col min="14600" max="14600" width="5.85546875" customWidth="1"/>
    <col min="14601" max="14602" width="7.28515625" customWidth="1"/>
    <col min="14603" max="14603" width="6.5703125" customWidth="1"/>
    <col min="14849" max="14849" width="6.5703125" customWidth="1"/>
    <col min="14850" max="14850" width="7.7109375" customWidth="1"/>
    <col min="14851" max="14851" width="7.85546875" customWidth="1"/>
    <col min="14852" max="14852" width="24.85546875" customWidth="1"/>
    <col min="14853" max="14853" width="13.28515625" customWidth="1"/>
    <col min="14854" max="14854" width="29.85546875" customWidth="1"/>
    <col min="14855" max="14855" width="7.85546875" customWidth="1"/>
    <col min="14856" max="14856" width="5.85546875" customWidth="1"/>
    <col min="14857" max="14858" width="7.28515625" customWidth="1"/>
    <col min="14859" max="14859" width="6.5703125" customWidth="1"/>
    <col min="15105" max="15105" width="6.5703125" customWidth="1"/>
    <col min="15106" max="15106" width="7.7109375" customWidth="1"/>
    <col min="15107" max="15107" width="7.85546875" customWidth="1"/>
    <col min="15108" max="15108" width="24.85546875" customWidth="1"/>
    <col min="15109" max="15109" width="13.28515625" customWidth="1"/>
    <col min="15110" max="15110" width="29.85546875" customWidth="1"/>
    <col min="15111" max="15111" width="7.85546875" customWidth="1"/>
    <col min="15112" max="15112" width="5.85546875" customWidth="1"/>
    <col min="15113" max="15114" width="7.28515625" customWidth="1"/>
    <col min="15115" max="15115" width="6.5703125" customWidth="1"/>
    <col min="15361" max="15361" width="6.5703125" customWidth="1"/>
    <col min="15362" max="15362" width="7.7109375" customWidth="1"/>
    <col min="15363" max="15363" width="7.85546875" customWidth="1"/>
    <col min="15364" max="15364" width="24.85546875" customWidth="1"/>
    <col min="15365" max="15365" width="13.28515625" customWidth="1"/>
    <col min="15366" max="15366" width="29.85546875" customWidth="1"/>
    <col min="15367" max="15367" width="7.85546875" customWidth="1"/>
    <col min="15368" max="15368" width="5.85546875" customWidth="1"/>
    <col min="15369" max="15370" width="7.28515625" customWidth="1"/>
    <col min="15371" max="15371" width="6.5703125" customWidth="1"/>
    <col min="15617" max="15617" width="6.5703125" customWidth="1"/>
    <col min="15618" max="15618" width="7.7109375" customWidth="1"/>
    <col min="15619" max="15619" width="7.85546875" customWidth="1"/>
    <col min="15620" max="15620" width="24.85546875" customWidth="1"/>
    <col min="15621" max="15621" width="13.28515625" customWidth="1"/>
    <col min="15622" max="15622" width="29.85546875" customWidth="1"/>
    <col min="15623" max="15623" width="7.85546875" customWidth="1"/>
    <col min="15624" max="15624" width="5.85546875" customWidth="1"/>
    <col min="15625" max="15626" width="7.28515625" customWidth="1"/>
    <col min="15627" max="15627" width="6.5703125" customWidth="1"/>
    <col min="15873" max="15873" width="6.5703125" customWidth="1"/>
    <col min="15874" max="15874" width="7.7109375" customWidth="1"/>
    <col min="15875" max="15875" width="7.85546875" customWidth="1"/>
    <col min="15876" max="15876" width="24.85546875" customWidth="1"/>
    <col min="15877" max="15877" width="13.28515625" customWidth="1"/>
    <col min="15878" max="15878" width="29.85546875" customWidth="1"/>
    <col min="15879" max="15879" width="7.85546875" customWidth="1"/>
    <col min="15880" max="15880" width="5.85546875" customWidth="1"/>
    <col min="15881" max="15882" width="7.28515625" customWidth="1"/>
    <col min="15883" max="15883" width="6.5703125" customWidth="1"/>
    <col min="16129" max="16129" width="6.5703125" customWidth="1"/>
    <col min="16130" max="16130" width="7.7109375" customWidth="1"/>
    <col min="16131" max="16131" width="7.85546875" customWidth="1"/>
    <col min="16132" max="16132" width="24.85546875" customWidth="1"/>
    <col min="16133" max="16133" width="13.28515625" customWidth="1"/>
    <col min="16134" max="16134" width="29.85546875" customWidth="1"/>
    <col min="16135" max="16135" width="7.85546875" customWidth="1"/>
    <col min="16136" max="16136" width="5.85546875" customWidth="1"/>
    <col min="16137" max="16138" width="7.28515625" customWidth="1"/>
    <col min="16139" max="16139" width="6.5703125" customWidth="1"/>
  </cols>
  <sheetData>
    <row r="1" spans="1:13" ht="18" x14ac:dyDescent="0.25">
      <c r="A1" s="1" t="s">
        <v>45</v>
      </c>
      <c r="B1" s="1"/>
      <c r="C1" s="1"/>
      <c r="D1" s="1"/>
      <c r="E1" s="1"/>
      <c r="F1" s="1"/>
      <c r="G1" s="1"/>
      <c r="H1" s="1"/>
      <c r="I1" s="138"/>
      <c r="J1" s="138"/>
      <c r="K1" s="138"/>
      <c r="L1" s="138"/>
      <c r="M1" s="54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38"/>
      <c r="J2" s="138"/>
      <c r="K2" s="138"/>
      <c r="L2" s="138"/>
      <c r="M2" s="2"/>
    </row>
    <row r="3" spans="1:13" ht="15.75" x14ac:dyDescent="0.25">
      <c r="A3" s="5"/>
      <c r="B3" s="4" t="s">
        <v>170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" x14ac:dyDescent="0.25">
      <c r="A4" s="249"/>
      <c r="B4" s="250" t="s">
        <v>171</v>
      </c>
      <c r="C4" s="250"/>
      <c r="D4" s="250"/>
      <c r="E4" s="250"/>
      <c r="F4" s="250"/>
      <c r="G4" s="250"/>
      <c r="H4" s="250"/>
      <c r="I4" s="249"/>
      <c r="J4" s="249"/>
      <c r="K4" s="249"/>
      <c r="L4" s="249"/>
      <c r="M4" s="249"/>
    </row>
    <row r="5" spans="1:13" ht="15.75" x14ac:dyDescent="0.25">
      <c r="A5" s="23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8" t="s">
        <v>31</v>
      </c>
      <c r="E6" s="139"/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5</v>
      </c>
      <c r="E7" s="139"/>
      <c r="F7" s="7"/>
      <c r="G7" s="7"/>
      <c r="H7" s="7"/>
      <c r="I7" s="7"/>
      <c r="J7" s="7"/>
      <c r="K7" s="7"/>
      <c r="L7" s="7"/>
      <c r="M7" s="7"/>
    </row>
    <row r="8" spans="1:13" x14ac:dyDescent="0.25">
      <c r="A8" s="8" t="s">
        <v>172</v>
      </c>
      <c r="E8" s="140"/>
      <c r="F8" s="7"/>
      <c r="G8" s="7"/>
      <c r="H8" s="7"/>
      <c r="I8" s="7"/>
      <c r="J8" s="7"/>
      <c r="K8" s="7"/>
      <c r="L8" s="7"/>
      <c r="M8" s="7"/>
    </row>
    <row r="9" spans="1:13" x14ac:dyDescent="0.25">
      <c r="A9" s="8" t="s">
        <v>6</v>
      </c>
      <c r="E9" s="140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55" t="s">
        <v>34</v>
      </c>
      <c r="E10" s="140"/>
      <c r="F10" s="7"/>
      <c r="G10" s="7"/>
      <c r="H10" s="7"/>
      <c r="I10" s="7"/>
      <c r="J10" s="7"/>
      <c r="K10" s="7"/>
      <c r="L10" s="7"/>
      <c r="M10" s="7"/>
    </row>
    <row r="11" spans="1:13" ht="15.75" thickBot="1" x14ac:dyDescent="0.3">
      <c r="A11" s="8" t="s">
        <v>35</v>
      </c>
      <c r="E11" s="231"/>
      <c r="F11" s="7"/>
      <c r="G11" s="7"/>
      <c r="H11" s="7"/>
      <c r="I11" s="7"/>
      <c r="J11" s="7"/>
      <c r="K11" s="7"/>
      <c r="L11" s="7"/>
      <c r="M11" s="7"/>
    </row>
    <row r="12" spans="1:13" ht="15.75" thickBot="1" x14ac:dyDescent="0.3">
      <c r="A12" s="85" t="s">
        <v>7</v>
      </c>
      <c r="B12" s="96" t="s">
        <v>8</v>
      </c>
      <c r="C12" s="142"/>
      <c r="D12" s="141" t="s">
        <v>9</v>
      </c>
      <c r="E12" s="85" t="s">
        <v>10</v>
      </c>
      <c r="F12" s="144" t="s">
        <v>11</v>
      </c>
      <c r="G12" s="85">
        <v>1</v>
      </c>
      <c r="H12" s="143">
        <v>2</v>
      </c>
      <c r="I12" s="85">
        <v>3</v>
      </c>
      <c r="J12" s="143"/>
      <c r="K12" s="145" t="s">
        <v>12</v>
      </c>
      <c r="L12" s="146" t="s">
        <v>13</v>
      </c>
    </row>
    <row r="13" spans="1:13" x14ac:dyDescent="0.25">
      <c r="A13" s="86"/>
      <c r="B13" s="247">
        <v>13</v>
      </c>
      <c r="C13" s="42">
        <f ca="1">RAND()</f>
        <v>1.9039009562128562E-2</v>
      </c>
      <c r="D13" s="153" t="s">
        <v>173</v>
      </c>
      <c r="E13" s="47" t="s">
        <v>101</v>
      </c>
      <c r="F13" s="109" t="s">
        <v>20</v>
      </c>
      <c r="G13" s="169">
        <v>29</v>
      </c>
      <c r="H13" s="42">
        <v>28</v>
      </c>
      <c r="I13" s="169">
        <v>28</v>
      </c>
      <c r="J13" s="42">
        <v>28</v>
      </c>
      <c r="K13" s="42"/>
      <c r="L13" s="33">
        <f>SUM(G13:K13)</f>
        <v>113</v>
      </c>
    </row>
    <row r="14" spans="1:13" x14ac:dyDescent="0.25">
      <c r="A14" s="104"/>
      <c r="B14" s="166"/>
      <c r="C14" s="42"/>
      <c r="D14" s="251"/>
      <c r="E14" s="47"/>
      <c r="F14" s="252"/>
      <c r="G14" s="39"/>
      <c r="H14" s="30"/>
      <c r="I14" s="39"/>
      <c r="J14" s="30"/>
      <c r="K14" s="30"/>
      <c r="L14" s="33">
        <f>SUM(G14:K14)</f>
        <v>0</v>
      </c>
    </row>
  </sheetData>
  <mergeCells count="4">
    <mergeCell ref="A1:H1"/>
    <mergeCell ref="A2:H2"/>
    <mergeCell ref="B3:H3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3" sqref="C1:C1048576"/>
    </sheetView>
  </sheetViews>
  <sheetFormatPr defaultRowHeight="15" x14ac:dyDescent="0.25"/>
  <cols>
    <col min="2" max="2" width="8.7109375" customWidth="1"/>
    <col min="3" max="3" width="10.42578125" hidden="1" customWidth="1"/>
    <col min="4" max="4" width="29" customWidth="1"/>
    <col min="5" max="5" width="14.28515625" customWidth="1"/>
    <col min="6" max="6" width="38.42578125" customWidth="1"/>
    <col min="7" max="10" width="3.85546875" customWidth="1"/>
    <col min="11" max="11" width="4.5703125" customWidth="1"/>
    <col min="12" max="12" width="6.7109375" customWidth="1"/>
    <col min="258" max="258" width="8.7109375" customWidth="1"/>
    <col min="259" max="259" width="10.42578125" customWidth="1"/>
    <col min="260" max="260" width="29" customWidth="1"/>
    <col min="261" max="261" width="14.28515625" customWidth="1"/>
    <col min="262" max="262" width="38.42578125" customWidth="1"/>
    <col min="263" max="266" width="3.85546875" customWidth="1"/>
    <col min="267" max="267" width="4.5703125" customWidth="1"/>
    <col min="268" max="268" width="6.7109375" customWidth="1"/>
    <col min="514" max="514" width="8.7109375" customWidth="1"/>
    <col min="515" max="515" width="10.42578125" customWidth="1"/>
    <col min="516" max="516" width="29" customWidth="1"/>
    <col min="517" max="517" width="14.28515625" customWidth="1"/>
    <col min="518" max="518" width="38.42578125" customWidth="1"/>
    <col min="519" max="522" width="3.85546875" customWidth="1"/>
    <col min="523" max="523" width="4.5703125" customWidth="1"/>
    <col min="524" max="524" width="6.7109375" customWidth="1"/>
    <col min="770" max="770" width="8.7109375" customWidth="1"/>
    <col min="771" max="771" width="10.42578125" customWidth="1"/>
    <col min="772" max="772" width="29" customWidth="1"/>
    <col min="773" max="773" width="14.28515625" customWidth="1"/>
    <col min="774" max="774" width="38.42578125" customWidth="1"/>
    <col min="775" max="778" width="3.85546875" customWidth="1"/>
    <col min="779" max="779" width="4.5703125" customWidth="1"/>
    <col min="780" max="780" width="6.7109375" customWidth="1"/>
    <col min="1026" max="1026" width="8.7109375" customWidth="1"/>
    <col min="1027" max="1027" width="10.42578125" customWidth="1"/>
    <col min="1028" max="1028" width="29" customWidth="1"/>
    <col min="1029" max="1029" width="14.28515625" customWidth="1"/>
    <col min="1030" max="1030" width="38.42578125" customWidth="1"/>
    <col min="1031" max="1034" width="3.85546875" customWidth="1"/>
    <col min="1035" max="1035" width="4.5703125" customWidth="1"/>
    <col min="1036" max="1036" width="6.7109375" customWidth="1"/>
    <col min="1282" max="1282" width="8.7109375" customWidth="1"/>
    <col min="1283" max="1283" width="10.42578125" customWidth="1"/>
    <col min="1284" max="1284" width="29" customWidth="1"/>
    <col min="1285" max="1285" width="14.28515625" customWidth="1"/>
    <col min="1286" max="1286" width="38.42578125" customWidth="1"/>
    <col min="1287" max="1290" width="3.85546875" customWidth="1"/>
    <col min="1291" max="1291" width="4.5703125" customWidth="1"/>
    <col min="1292" max="1292" width="6.7109375" customWidth="1"/>
    <col min="1538" max="1538" width="8.7109375" customWidth="1"/>
    <col min="1539" max="1539" width="10.42578125" customWidth="1"/>
    <col min="1540" max="1540" width="29" customWidth="1"/>
    <col min="1541" max="1541" width="14.28515625" customWidth="1"/>
    <col min="1542" max="1542" width="38.42578125" customWidth="1"/>
    <col min="1543" max="1546" width="3.85546875" customWidth="1"/>
    <col min="1547" max="1547" width="4.5703125" customWidth="1"/>
    <col min="1548" max="1548" width="6.7109375" customWidth="1"/>
    <col min="1794" max="1794" width="8.7109375" customWidth="1"/>
    <col min="1795" max="1795" width="10.42578125" customWidth="1"/>
    <col min="1796" max="1796" width="29" customWidth="1"/>
    <col min="1797" max="1797" width="14.28515625" customWidth="1"/>
    <col min="1798" max="1798" width="38.42578125" customWidth="1"/>
    <col min="1799" max="1802" width="3.85546875" customWidth="1"/>
    <col min="1803" max="1803" width="4.5703125" customWidth="1"/>
    <col min="1804" max="1804" width="6.7109375" customWidth="1"/>
    <col min="2050" max="2050" width="8.7109375" customWidth="1"/>
    <col min="2051" max="2051" width="10.42578125" customWidth="1"/>
    <col min="2052" max="2052" width="29" customWidth="1"/>
    <col min="2053" max="2053" width="14.28515625" customWidth="1"/>
    <col min="2054" max="2054" width="38.42578125" customWidth="1"/>
    <col min="2055" max="2058" width="3.85546875" customWidth="1"/>
    <col min="2059" max="2059" width="4.5703125" customWidth="1"/>
    <col min="2060" max="2060" width="6.7109375" customWidth="1"/>
    <col min="2306" max="2306" width="8.7109375" customWidth="1"/>
    <col min="2307" max="2307" width="10.42578125" customWidth="1"/>
    <col min="2308" max="2308" width="29" customWidth="1"/>
    <col min="2309" max="2309" width="14.28515625" customWidth="1"/>
    <col min="2310" max="2310" width="38.42578125" customWidth="1"/>
    <col min="2311" max="2314" width="3.85546875" customWidth="1"/>
    <col min="2315" max="2315" width="4.5703125" customWidth="1"/>
    <col min="2316" max="2316" width="6.7109375" customWidth="1"/>
    <col min="2562" max="2562" width="8.7109375" customWidth="1"/>
    <col min="2563" max="2563" width="10.42578125" customWidth="1"/>
    <col min="2564" max="2564" width="29" customWidth="1"/>
    <col min="2565" max="2565" width="14.28515625" customWidth="1"/>
    <col min="2566" max="2566" width="38.42578125" customWidth="1"/>
    <col min="2567" max="2570" width="3.85546875" customWidth="1"/>
    <col min="2571" max="2571" width="4.5703125" customWidth="1"/>
    <col min="2572" max="2572" width="6.7109375" customWidth="1"/>
    <col min="2818" max="2818" width="8.7109375" customWidth="1"/>
    <col min="2819" max="2819" width="10.42578125" customWidth="1"/>
    <col min="2820" max="2820" width="29" customWidth="1"/>
    <col min="2821" max="2821" width="14.28515625" customWidth="1"/>
    <col min="2822" max="2822" width="38.42578125" customWidth="1"/>
    <col min="2823" max="2826" width="3.85546875" customWidth="1"/>
    <col min="2827" max="2827" width="4.5703125" customWidth="1"/>
    <col min="2828" max="2828" width="6.7109375" customWidth="1"/>
    <col min="3074" max="3074" width="8.7109375" customWidth="1"/>
    <col min="3075" max="3075" width="10.42578125" customWidth="1"/>
    <col min="3076" max="3076" width="29" customWidth="1"/>
    <col min="3077" max="3077" width="14.28515625" customWidth="1"/>
    <col min="3078" max="3078" width="38.42578125" customWidth="1"/>
    <col min="3079" max="3082" width="3.85546875" customWidth="1"/>
    <col min="3083" max="3083" width="4.5703125" customWidth="1"/>
    <col min="3084" max="3084" width="6.7109375" customWidth="1"/>
    <col min="3330" max="3330" width="8.7109375" customWidth="1"/>
    <col min="3331" max="3331" width="10.42578125" customWidth="1"/>
    <col min="3332" max="3332" width="29" customWidth="1"/>
    <col min="3333" max="3333" width="14.28515625" customWidth="1"/>
    <col min="3334" max="3334" width="38.42578125" customWidth="1"/>
    <col min="3335" max="3338" width="3.85546875" customWidth="1"/>
    <col min="3339" max="3339" width="4.5703125" customWidth="1"/>
    <col min="3340" max="3340" width="6.7109375" customWidth="1"/>
    <col min="3586" max="3586" width="8.7109375" customWidth="1"/>
    <col min="3587" max="3587" width="10.42578125" customWidth="1"/>
    <col min="3588" max="3588" width="29" customWidth="1"/>
    <col min="3589" max="3589" width="14.28515625" customWidth="1"/>
    <col min="3590" max="3590" width="38.42578125" customWidth="1"/>
    <col min="3591" max="3594" width="3.85546875" customWidth="1"/>
    <col min="3595" max="3595" width="4.5703125" customWidth="1"/>
    <col min="3596" max="3596" width="6.7109375" customWidth="1"/>
    <col min="3842" max="3842" width="8.7109375" customWidth="1"/>
    <col min="3843" max="3843" width="10.42578125" customWidth="1"/>
    <col min="3844" max="3844" width="29" customWidth="1"/>
    <col min="3845" max="3845" width="14.28515625" customWidth="1"/>
    <col min="3846" max="3846" width="38.42578125" customWidth="1"/>
    <col min="3847" max="3850" width="3.85546875" customWidth="1"/>
    <col min="3851" max="3851" width="4.5703125" customWidth="1"/>
    <col min="3852" max="3852" width="6.7109375" customWidth="1"/>
    <col min="4098" max="4098" width="8.7109375" customWidth="1"/>
    <col min="4099" max="4099" width="10.42578125" customWidth="1"/>
    <col min="4100" max="4100" width="29" customWidth="1"/>
    <col min="4101" max="4101" width="14.28515625" customWidth="1"/>
    <col min="4102" max="4102" width="38.42578125" customWidth="1"/>
    <col min="4103" max="4106" width="3.85546875" customWidth="1"/>
    <col min="4107" max="4107" width="4.5703125" customWidth="1"/>
    <col min="4108" max="4108" width="6.7109375" customWidth="1"/>
    <col min="4354" max="4354" width="8.7109375" customWidth="1"/>
    <col min="4355" max="4355" width="10.42578125" customWidth="1"/>
    <col min="4356" max="4356" width="29" customWidth="1"/>
    <col min="4357" max="4357" width="14.28515625" customWidth="1"/>
    <col min="4358" max="4358" width="38.42578125" customWidth="1"/>
    <col min="4359" max="4362" width="3.85546875" customWidth="1"/>
    <col min="4363" max="4363" width="4.5703125" customWidth="1"/>
    <col min="4364" max="4364" width="6.7109375" customWidth="1"/>
    <col min="4610" max="4610" width="8.7109375" customWidth="1"/>
    <col min="4611" max="4611" width="10.42578125" customWidth="1"/>
    <col min="4612" max="4612" width="29" customWidth="1"/>
    <col min="4613" max="4613" width="14.28515625" customWidth="1"/>
    <col min="4614" max="4614" width="38.42578125" customWidth="1"/>
    <col min="4615" max="4618" width="3.85546875" customWidth="1"/>
    <col min="4619" max="4619" width="4.5703125" customWidth="1"/>
    <col min="4620" max="4620" width="6.7109375" customWidth="1"/>
    <col min="4866" max="4866" width="8.7109375" customWidth="1"/>
    <col min="4867" max="4867" width="10.42578125" customWidth="1"/>
    <col min="4868" max="4868" width="29" customWidth="1"/>
    <col min="4869" max="4869" width="14.28515625" customWidth="1"/>
    <col min="4870" max="4870" width="38.42578125" customWidth="1"/>
    <col min="4871" max="4874" width="3.85546875" customWidth="1"/>
    <col min="4875" max="4875" width="4.5703125" customWidth="1"/>
    <col min="4876" max="4876" width="6.7109375" customWidth="1"/>
    <col min="5122" max="5122" width="8.7109375" customWidth="1"/>
    <col min="5123" max="5123" width="10.42578125" customWidth="1"/>
    <col min="5124" max="5124" width="29" customWidth="1"/>
    <col min="5125" max="5125" width="14.28515625" customWidth="1"/>
    <col min="5126" max="5126" width="38.42578125" customWidth="1"/>
    <col min="5127" max="5130" width="3.85546875" customWidth="1"/>
    <col min="5131" max="5131" width="4.5703125" customWidth="1"/>
    <col min="5132" max="5132" width="6.7109375" customWidth="1"/>
    <col min="5378" max="5378" width="8.7109375" customWidth="1"/>
    <col min="5379" max="5379" width="10.42578125" customWidth="1"/>
    <col min="5380" max="5380" width="29" customWidth="1"/>
    <col min="5381" max="5381" width="14.28515625" customWidth="1"/>
    <col min="5382" max="5382" width="38.42578125" customWidth="1"/>
    <col min="5383" max="5386" width="3.85546875" customWidth="1"/>
    <col min="5387" max="5387" width="4.5703125" customWidth="1"/>
    <col min="5388" max="5388" width="6.7109375" customWidth="1"/>
    <col min="5634" max="5634" width="8.7109375" customWidth="1"/>
    <col min="5635" max="5635" width="10.42578125" customWidth="1"/>
    <col min="5636" max="5636" width="29" customWidth="1"/>
    <col min="5637" max="5637" width="14.28515625" customWidth="1"/>
    <col min="5638" max="5638" width="38.42578125" customWidth="1"/>
    <col min="5639" max="5642" width="3.85546875" customWidth="1"/>
    <col min="5643" max="5643" width="4.5703125" customWidth="1"/>
    <col min="5644" max="5644" width="6.7109375" customWidth="1"/>
    <col min="5890" max="5890" width="8.7109375" customWidth="1"/>
    <col min="5891" max="5891" width="10.42578125" customWidth="1"/>
    <col min="5892" max="5892" width="29" customWidth="1"/>
    <col min="5893" max="5893" width="14.28515625" customWidth="1"/>
    <col min="5894" max="5894" width="38.42578125" customWidth="1"/>
    <col min="5895" max="5898" width="3.85546875" customWidth="1"/>
    <col min="5899" max="5899" width="4.5703125" customWidth="1"/>
    <col min="5900" max="5900" width="6.7109375" customWidth="1"/>
    <col min="6146" max="6146" width="8.7109375" customWidth="1"/>
    <col min="6147" max="6147" width="10.42578125" customWidth="1"/>
    <col min="6148" max="6148" width="29" customWidth="1"/>
    <col min="6149" max="6149" width="14.28515625" customWidth="1"/>
    <col min="6150" max="6150" width="38.42578125" customWidth="1"/>
    <col min="6151" max="6154" width="3.85546875" customWidth="1"/>
    <col min="6155" max="6155" width="4.5703125" customWidth="1"/>
    <col min="6156" max="6156" width="6.7109375" customWidth="1"/>
    <col min="6402" max="6402" width="8.7109375" customWidth="1"/>
    <col min="6403" max="6403" width="10.42578125" customWidth="1"/>
    <col min="6404" max="6404" width="29" customWidth="1"/>
    <col min="6405" max="6405" width="14.28515625" customWidth="1"/>
    <col min="6406" max="6406" width="38.42578125" customWidth="1"/>
    <col min="6407" max="6410" width="3.85546875" customWidth="1"/>
    <col min="6411" max="6411" width="4.5703125" customWidth="1"/>
    <col min="6412" max="6412" width="6.7109375" customWidth="1"/>
    <col min="6658" max="6658" width="8.7109375" customWidth="1"/>
    <col min="6659" max="6659" width="10.42578125" customWidth="1"/>
    <col min="6660" max="6660" width="29" customWidth="1"/>
    <col min="6661" max="6661" width="14.28515625" customWidth="1"/>
    <col min="6662" max="6662" width="38.42578125" customWidth="1"/>
    <col min="6663" max="6666" width="3.85546875" customWidth="1"/>
    <col min="6667" max="6667" width="4.5703125" customWidth="1"/>
    <col min="6668" max="6668" width="6.7109375" customWidth="1"/>
    <col min="6914" max="6914" width="8.7109375" customWidth="1"/>
    <col min="6915" max="6915" width="10.42578125" customWidth="1"/>
    <col min="6916" max="6916" width="29" customWidth="1"/>
    <col min="6917" max="6917" width="14.28515625" customWidth="1"/>
    <col min="6918" max="6918" width="38.42578125" customWidth="1"/>
    <col min="6919" max="6922" width="3.85546875" customWidth="1"/>
    <col min="6923" max="6923" width="4.5703125" customWidth="1"/>
    <col min="6924" max="6924" width="6.7109375" customWidth="1"/>
    <col min="7170" max="7170" width="8.7109375" customWidth="1"/>
    <col min="7171" max="7171" width="10.42578125" customWidth="1"/>
    <col min="7172" max="7172" width="29" customWidth="1"/>
    <col min="7173" max="7173" width="14.28515625" customWidth="1"/>
    <col min="7174" max="7174" width="38.42578125" customWidth="1"/>
    <col min="7175" max="7178" width="3.85546875" customWidth="1"/>
    <col min="7179" max="7179" width="4.5703125" customWidth="1"/>
    <col min="7180" max="7180" width="6.7109375" customWidth="1"/>
    <col min="7426" max="7426" width="8.7109375" customWidth="1"/>
    <col min="7427" max="7427" width="10.42578125" customWidth="1"/>
    <col min="7428" max="7428" width="29" customWidth="1"/>
    <col min="7429" max="7429" width="14.28515625" customWidth="1"/>
    <col min="7430" max="7430" width="38.42578125" customWidth="1"/>
    <col min="7431" max="7434" width="3.85546875" customWidth="1"/>
    <col min="7435" max="7435" width="4.5703125" customWidth="1"/>
    <col min="7436" max="7436" width="6.7109375" customWidth="1"/>
    <col min="7682" max="7682" width="8.7109375" customWidth="1"/>
    <col min="7683" max="7683" width="10.42578125" customWidth="1"/>
    <col min="7684" max="7684" width="29" customWidth="1"/>
    <col min="7685" max="7685" width="14.28515625" customWidth="1"/>
    <col min="7686" max="7686" width="38.42578125" customWidth="1"/>
    <col min="7687" max="7690" width="3.85546875" customWidth="1"/>
    <col min="7691" max="7691" width="4.5703125" customWidth="1"/>
    <col min="7692" max="7692" width="6.7109375" customWidth="1"/>
    <col min="7938" max="7938" width="8.7109375" customWidth="1"/>
    <col min="7939" max="7939" width="10.42578125" customWidth="1"/>
    <col min="7940" max="7940" width="29" customWidth="1"/>
    <col min="7941" max="7941" width="14.28515625" customWidth="1"/>
    <col min="7942" max="7942" width="38.42578125" customWidth="1"/>
    <col min="7943" max="7946" width="3.85546875" customWidth="1"/>
    <col min="7947" max="7947" width="4.5703125" customWidth="1"/>
    <col min="7948" max="7948" width="6.7109375" customWidth="1"/>
    <col min="8194" max="8194" width="8.7109375" customWidth="1"/>
    <col min="8195" max="8195" width="10.42578125" customWidth="1"/>
    <col min="8196" max="8196" width="29" customWidth="1"/>
    <col min="8197" max="8197" width="14.28515625" customWidth="1"/>
    <col min="8198" max="8198" width="38.42578125" customWidth="1"/>
    <col min="8199" max="8202" width="3.85546875" customWidth="1"/>
    <col min="8203" max="8203" width="4.5703125" customWidth="1"/>
    <col min="8204" max="8204" width="6.7109375" customWidth="1"/>
    <col min="8450" max="8450" width="8.7109375" customWidth="1"/>
    <col min="8451" max="8451" width="10.42578125" customWidth="1"/>
    <col min="8452" max="8452" width="29" customWidth="1"/>
    <col min="8453" max="8453" width="14.28515625" customWidth="1"/>
    <col min="8454" max="8454" width="38.42578125" customWidth="1"/>
    <col min="8455" max="8458" width="3.85546875" customWidth="1"/>
    <col min="8459" max="8459" width="4.5703125" customWidth="1"/>
    <col min="8460" max="8460" width="6.7109375" customWidth="1"/>
    <col min="8706" max="8706" width="8.7109375" customWidth="1"/>
    <col min="8707" max="8707" width="10.42578125" customWidth="1"/>
    <col min="8708" max="8708" width="29" customWidth="1"/>
    <col min="8709" max="8709" width="14.28515625" customWidth="1"/>
    <col min="8710" max="8710" width="38.42578125" customWidth="1"/>
    <col min="8711" max="8714" width="3.85546875" customWidth="1"/>
    <col min="8715" max="8715" width="4.5703125" customWidth="1"/>
    <col min="8716" max="8716" width="6.7109375" customWidth="1"/>
    <col min="8962" max="8962" width="8.7109375" customWidth="1"/>
    <col min="8963" max="8963" width="10.42578125" customWidth="1"/>
    <col min="8964" max="8964" width="29" customWidth="1"/>
    <col min="8965" max="8965" width="14.28515625" customWidth="1"/>
    <col min="8966" max="8966" width="38.42578125" customWidth="1"/>
    <col min="8967" max="8970" width="3.85546875" customWidth="1"/>
    <col min="8971" max="8971" width="4.5703125" customWidth="1"/>
    <col min="8972" max="8972" width="6.7109375" customWidth="1"/>
    <col min="9218" max="9218" width="8.7109375" customWidth="1"/>
    <col min="9219" max="9219" width="10.42578125" customWidth="1"/>
    <col min="9220" max="9220" width="29" customWidth="1"/>
    <col min="9221" max="9221" width="14.28515625" customWidth="1"/>
    <col min="9222" max="9222" width="38.42578125" customWidth="1"/>
    <col min="9223" max="9226" width="3.85546875" customWidth="1"/>
    <col min="9227" max="9227" width="4.5703125" customWidth="1"/>
    <col min="9228" max="9228" width="6.7109375" customWidth="1"/>
    <col min="9474" max="9474" width="8.7109375" customWidth="1"/>
    <col min="9475" max="9475" width="10.42578125" customWidth="1"/>
    <col min="9476" max="9476" width="29" customWidth="1"/>
    <col min="9477" max="9477" width="14.28515625" customWidth="1"/>
    <col min="9478" max="9478" width="38.42578125" customWidth="1"/>
    <col min="9479" max="9482" width="3.85546875" customWidth="1"/>
    <col min="9483" max="9483" width="4.5703125" customWidth="1"/>
    <col min="9484" max="9484" width="6.7109375" customWidth="1"/>
    <col min="9730" max="9730" width="8.7109375" customWidth="1"/>
    <col min="9731" max="9731" width="10.42578125" customWidth="1"/>
    <col min="9732" max="9732" width="29" customWidth="1"/>
    <col min="9733" max="9733" width="14.28515625" customWidth="1"/>
    <col min="9734" max="9734" width="38.42578125" customWidth="1"/>
    <col min="9735" max="9738" width="3.85546875" customWidth="1"/>
    <col min="9739" max="9739" width="4.5703125" customWidth="1"/>
    <col min="9740" max="9740" width="6.7109375" customWidth="1"/>
    <col min="9986" max="9986" width="8.7109375" customWidth="1"/>
    <col min="9987" max="9987" width="10.42578125" customWidth="1"/>
    <col min="9988" max="9988" width="29" customWidth="1"/>
    <col min="9989" max="9989" width="14.28515625" customWidth="1"/>
    <col min="9990" max="9990" width="38.42578125" customWidth="1"/>
    <col min="9991" max="9994" width="3.85546875" customWidth="1"/>
    <col min="9995" max="9995" width="4.5703125" customWidth="1"/>
    <col min="9996" max="9996" width="6.7109375" customWidth="1"/>
    <col min="10242" max="10242" width="8.7109375" customWidth="1"/>
    <col min="10243" max="10243" width="10.42578125" customWidth="1"/>
    <col min="10244" max="10244" width="29" customWidth="1"/>
    <col min="10245" max="10245" width="14.28515625" customWidth="1"/>
    <col min="10246" max="10246" width="38.42578125" customWidth="1"/>
    <col min="10247" max="10250" width="3.85546875" customWidth="1"/>
    <col min="10251" max="10251" width="4.5703125" customWidth="1"/>
    <col min="10252" max="10252" width="6.7109375" customWidth="1"/>
    <col min="10498" max="10498" width="8.7109375" customWidth="1"/>
    <col min="10499" max="10499" width="10.42578125" customWidth="1"/>
    <col min="10500" max="10500" width="29" customWidth="1"/>
    <col min="10501" max="10501" width="14.28515625" customWidth="1"/>
    <col min="10502" max="10502" width="38.42578125" customWidth="1"/>
    <col min="10503" max="10506" width="3.85546875" customWidth="1"/>
    <col min="10507" max="10507" width="4.5703125" customWidth="1"/>
    <col min="10508" max="10508" width="6.7109375" customWidth="1"/>
    <col min="10754" max="10754" width="8.7109375" customWidth="1"/>
    <col min="10755" max="10755" width="10.42578125" customWidth="1"/>
    <col min="10756" max="10756" width="29" customWidth="1"/>
    <col min="10757" max="10757" width="14.28515625" customWidth="1"/>
    <col min="10758" max="10758" width="38.42578125" customWidth="1"/>
    <col min="10759" max="10762" width="3.85546875" customWidth="1"/>
    <col min="10763" max="10763" width="4.5703125" customWidth="1"/>
    <col min="10764" max="10764" width="6.7109375" customWidth="1"/>
    <col min="11010" max="11010" width="8.7109375" customWidth="1"/>
    <col min="11011" max="11011" width="10.42578125" customWidth="1"/>
    <col min="11012" max="11012" width="29" customWidth="1"/>
    <col min="11013" max="11013" width="14.28515625" customWidth="1"/>
    <col min="11014" max="11014" width="38.42578125" customWidth="1"/>
    <col min="11015" max="11018" width="3.85546875" customWidth="1"/>
    <col min="11019" max="11019" width="4.5703125" customWidth="1"/>
    <col min="11020" max="11020" width="6.7109375" customWidth="1"/>
    <col min="11266" max="11266" width="8.7109375" customWidth="1"/>
    <col min="11267" max="11267" width="10.42578125" customWidth="1"/>
    <col min="11268" max="11268" width="29" customWidth="1"/>
    <col min="11269" max="11269" width="14.28515625" customWidth="1"/>
    <col min="11270" max="11270" width="38.42578125" customWidth="1"/>
    <col min="11271" max="11274" width="3.85546875" customWidth="1"/>
    <col min="11275" max="11275" width="4.5703125" customWidth="1"/>
    <col min="11276" max="11276" width="6.7109375" customWidth="1"/>
    <col min="11522" max="11522" width="8.7109375" customWidth="1"/>
    <col min="11523" max="11523" width="10.42578125" customWidth="1"/>
    <col min="11524" max="11524" width="29" customWidth="1"/>
    <col min="11525" max="11525" width="14.28515625" customWidth="1"/>
    <col min="11526" max="11526" width="38.42578125" customWidth="1"/>
    <col min="11527" max="11530" width="3.85546875" customWidth="1"/>
    <col min="11531" max="11531" width="4.5703125" customWidth="1"/>
    <col min="11532" max="11532" width="6.7109375" customWidth="1"/>
    <col min="11778" max="11778" width="8.7109375" customWidth="1"/>
    <col min="11779" max="11779" width="10.42578125" customWidth="1"/>
    <col min="11780" max="11780" width="29" customWidth="1"/>
    <col min="11781" max="11781" width="14.28515625" customWidth="1"/>
    <col min="11782" max="11782" width="38.42578125" customWidth="1"/>
    <col min="11783" max="11786" width="3.85546875" customWidth="1"/>
    <col min="11787" max="11787" width="4.5703125" customWidth="1"/>
    <col min="11788" max="11788" width="6.7109375" customWidth="1"/>
    <col min="12034" max="12034" width="8.7109375" customWidth="1"/>
    <col min="12035" max="12035" width="10.42578125" customWidth="1"/>
    <col min="12036" max="12036" width="29" customWidth="1"/>
    <col min="12037" max="12037" width="14.28515625" customWidth="1"/>
    <col min="12038" max="12038" width="38.42578125" customWidth="1"/>
    <col min="12039" max="12042" width="3.85546875" customWidth="1"/>
    <col min="12043" max="12043" width="4.5703125" customWidth="1"/>
    <col min="12044" max="12044" width="6.7109375" customWidth="1"/>
    <col min="12290" max="12290" width="8.7109375" customWidth="1"/>
    <col min="12291" max="12291" width="10.42578125" customWidth="1"/>
    <col min="12292" max="12292" width="29" customWidth="1"/>
    <col min="12293" max="12293" width="14.28515625" customWidth="1"/>
    <col min="12294" max="12294" width="38.42578125" customWidth="1"/>
    <col min="12295" max="12298" width="3.85546875" customWidth="1"/>
    <col min="12299" max="12299" width="4.5703125" customWidth="1"/>
    <col min="12300" max="12300" width="6.7109375" customWidth="1"/>
    <col min="12546" max="12546" width="8.7109375" customWidth="1"/>
    <col min="12547" max="12547" width="10.42578125" customWidth="1"/>
    <col min="12548" max="12548" width="29" customWidth="1"/>
    <col min="12549" max="12549" width="14.28515625" customWidth="1"/>
    <col min="12550" max="12550" width="38.42578125" customWidth="1"/>
    <col min="12551" max="12554" width="3.85546875" customWidth="1"/>
    <col min="12555" max="12555" width="4.5703125" customWidth="1"/>
    <col min="12556" max="12556" width="6.7109375" customWidth="1"/>
    <col min="12802" max="12802" width="8.7109375" customWidth="1"/>
    <col min="12803" max="12803" width="10.42578125" customWidth="1"/>
    <col min="12804" max="12804" width="29" customWidth="1"/>
    <col min="12805" max="12805" width="14.28515625" customWidth="1"/>
    <col min="12806" max="12806" width="38.42578125" customWidth="1"/>
    <col min="12807" max="12810" width="3.85546875" customWidth="1"/>
    <col min="12811" max="12811" width="4.5703125" customWidth="1"/>
    <col min="12812" max="12812" width="6.7109375" customWidth="1"/>
    <col min="13058" max="13058" width="8.7109375" customWidth="1"/>
    <col min="13059" max="13059" width="10.42578125" customWidth="1"/>
    <col min="13060" max="13060" width="29" customWidth="1"/>
    <col min="13061" max="13061" width="14.28515625" customWidth="1"/>
    <col min="13062" max="13062" width="38.42578125" customWidth="1"/>
    <col min="13063" max="13066" width="3.85546875" customWidth="1"/>
    <col min="13067" max="13067" width="4.5703125" customWidth="1"/>
    <col min="13068" max="13068" width="6.7109375" customWidth="1"/>
    <col min="13314" max="13314" width="8.7109375" customWidth="1"/>
    <col min="13315" max="13315" width="10.42578125" customWidth="1"/>
    <col min="13316" max="13316" width="29" customWidth="1"/>
    <col min="13317" max="13317" width="14.28515625" customWidth="1"/>
    <col min="13318" max="13318" width="38.42578125" customWidth="1"/>
    <col min="13319" max="13322" width="3.85546875" customWidth="1"/>
    <col min="13323" max="13323" width="4.5703125" customWidth="1"/>
    <col min="13324" max="13324" width="6.7109375" customWidth="1"/>
    <col min="13570" max="13570" width="8.7109375" customWidth="1"/>
    <col min="13571" max="13571" width="10.42578125" customWidth="1"/>
    <col min="13572" max="13572" width="29" customWidth="1"/>
    <col min="13573" max="13573" width="14.28515625" customWidth="1"/>
    <col min="13574" max="13574" width="38.42578125" customWidth="1"/>
    <col min="13575" max="13578" width="3.85546875" customWidth="1"/>
    <col min="13579" max="13579" width="4.5703125" customWidth="1"/>
    <col min="13580" max="13580" width="6.7109375" customWidth="1"/>
    <col min="13826" max="13826" width="8.7109375" customWidth="1"/>
    <col min="13827" max="13827" width="10.42578125" customWidth="1"/>
    <col min="13828" max="13828" width="29" customWidth="1"/>
    <col min="13829" max="13829" width="14.28515625" customWidth="1"/>
    <col min="13830" max="13830" width="38.42578125" customWidth="1"/>
    <col min="13831" max="13834" width="3.85546875" customWidth="1"/>
    <col min="13835" max="13835" width="4.5703125" customWidth="1"/>
    <col min="13836" max="13836" width="6.7109375" customWidth="1"/>
    <col min="14082" max="14082" width="8.7109375" customWidth="1"/>
    <col min="14083" max="14083" width="10.42578125" customWidth="1"/>
    <col min="14084" max="14084" width="29" customWidth="1"/>
    <col min="14085" max="14085" width="14.28515625" customWidth="1"/>
    <col min="14086" max="14086" width="38.42578125" customWidth="1"/>
    <col min="14087" max="14090" width="3.85546875" customWidth="1"/>
    <col min="14091" max="14091" width="4.5703125" customWidth="1"/>
    <col min="14092" max="14092" width="6.7109375" customWidth="1"/>
    <col min="14338" max="14338" width="8.7109375" customWidth="1"/>
    <col min="14339" max="14339" width="10.42578125" customWidth="1"/>
    <col min="14340" max="14340" width="29" customWidth="1"/>
    <col min="14341" max="14341" width="14.28515625" customWidth="1"/>
    <col min="14342" max="14342" width="38.42578125" customWidth="1"/>
    <col min="14343" max="14346" width="3.85546875" customWidth="1"/>
    <col min="14347" max="14347" width="4.5703125" customWidth="1"/>
    <col min="14348" max="14348" width="6.7109375" customWidth="1"/>
    <col min="14594" max="14594" width="8.7109375" customWidth="1"/>
    <col min="14595" max="14595" width="10.42578125" customWidth="1"/>
    <col min="14596" max="14596" width="29" customWidth="1"/>
    <col min="14597" max="14597" width="14.28515625" customWidth="1"/>
    <col min="14598" max="14598" width="38.42578125" customWidth="1"/>
    <col min="14599" max="14602" width="3.85546875" customWidth="1"/>
    <col min="14603" max="14603" width="4.5703125" customWidth="1"/>
    <col min="14604" max="14604" width="6.7109375" customWidth="1"/>
    <col min="14850" max="14850" width="8.7109375" customWidth="1"/>
    <col min="14851" max="14851" width="10.42578125" customWidth="1"/>
    <col min="14852" max="14852" width="29" customWidth="1"/>
    <col min="14853" max="14853" width="14.28515625" customWidth="1"/>
    <col min="14854" max="14854" width="38.42578125" customWidth="1"/>
    <col min="14855" max="14858" width="3.85546875" customWidth="1"/>
    <col min="14859" max="14859" width="4.5703125" customWidth="1"/>
    <col min="14860" max="14860" width="6.7109375" customWidth="1"/>
    <col min="15106" max="15106" width="8.7109375" customWidth="1"/>
    <col min="15107" max="15107" width="10.42578125" customWidth="1"/>
    <col min="15108" max="15108" width="29" customWidth="1"/>
    <col min="15109" max="15109" width="14.28515625" customWidth="1"/>
    <col min="15110" max="15110" width="38.42578125" customWidth="1"/>
    <col min="15111" max="15114" width="3.85546875" customWidth="1"/>
    <col min="15115" max="15115" width="4.5703125" customWidth="1"/>
    <col min="15116" max="15116" width="6.7109375" customWidth="1"/>
    <col min="15362" max="15362" width="8.7109375" customWidth="1"/>
    <col min="15363" max="15363" width="10.42578125" customWidth="1"/>
    <col min="15364" max="15364" width="29" customWidth="1"/>
    <col min="15365" max="15365" width="14.28515625" customWidth="1"/>
    <col min="15366" max="15366" width="38.42578125" customWidth="1"/>
    <col min="15367" max="15370" width="3.85546875" customWidth="1"/>
    <col min="15371" max="15371" width="4.5703125" customWidth="1"/>
    <col min="15372" max="15372" width="6.7109375" customWidth="1"/>
    <col min="15618" max="15618" width="8.7109375" customWidth="1"/>
    <col min="15619" max="15619" width="10.42578125" customWidth="1"/>
    <col min="15620" max="15620" width="29" customWidth="1"/>
    <col min="15621" max="15621" width="14.28515625" customWidth="1"/>
    <col min="15622" max="15622" width="38.42578125" customWidth="1"/>
    <col min="15623" max="15626" width="3.85546875" customWidth="1"/>
    <col min="15627" max="15627" width="4.5703125" customWidth="1"/>
    <col min="15628" max="15628" width="6.7109375" customWidth="1"/>
    <col min="15874" max="15874" width="8.7109375" customWidth="1"/>
    <col min="15875" max="15875" width="10.42578125" customWidth="1"/>
    <col min="15876" max="15876" width="29" customWidth="1"/>
    <col min="15877" max="15877" width="14.28515625" customWidth="1"/>
    <col min="15878" max="15878" width="38.42578125" customWidth="1"/>
    <col min="15879" max="15882" width="3.85546875" customWidth="1"/>
    <col min="15883" max="15883" width="4.5703125" customWidth="1"/>
    <col min="15884" max="15884" width="6.7109375" customWidth="1"/>
    <col min="16130" max="16130" width="8.7109375" customWidth="1"/>
    <col min="16131" max="16131" width="10.42578125" customWidth="1"/>
    <col min="16132" max="16132" width="29" customWidth="1"/>
    <col min="16133" max="16133" width="14.28515625" customWidth="1"/>
    <col min="16134" max="16134" width="38.42578125" customWidth="1"/>
    <col min="16135" max="16138" width="3.85546875" customWidth="1"/>
    <col min="16139" max="16139" width="4.5703125" customWidth="1"/>
    <col min="16140" max="16140" width="6.710937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54"/>
      <c r="M1" s="54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.75" x14ac:dyDescent="0.25">
      <c r="B3" s="3"/>
      <c r="C3" s="3"/>
      <c r="D3" s="4" t="s">
        <v>29</v>
      </c>
      <c r="E3" s="4"/>
      <c r="F3" s="4"/>
      <c r="G3" s="5"/>
      <c r="H3" s="5"/>
      <c r="I3" s="3"/>
      <c r="J3" s="3"/>
      <c r="K3" s="3"/>
      <c r="L3" s="3"/>
      <c r="M3" s="3"/>
    </row>
    <row r="4" spans="1:13" ht="15.75" x14ac:dyDescent="0.25">
      <c r="B4" s="3"/>
      <c r="C4" s="3"/>
      <c r="D4" s="4" t="s">
        <v>30</v>
      </c>
      <c r="E4" s="4"/>
      <c r="F4" s="4"/>
    </row>
    <row r="5" spans="1:13" ht="15.75" x14ac:dyDescent="0.25">
      <c r="A5" s="6" t="s">
        <v>4</v>
      </c>
    </row>
    <row r="6" spans="1:13" x14ac:dyDescent="0.25">
      <c r="A6" s="8" t="s">
        <v>31</v>
      </c>
      <c r="B6" s="7"/>
      <c r="C6" s="7"/>
      <c r="D6" s="7"/>
      <c r="E6" s="7"/>
    </row>
    <row r="7" spans="1:13" x14ac:dyDescent="0.25">
      <c r="A7" s="8" t="s">
        <v>32</v>
      </c>
      <c r="B7" s="7"/>
      <c r="C7" s="7"/>
      <c r="D7" s="7"/>
      <c r="E7" s="7"/>
    </row>
    <row r="8" spans="1:13" x14ac:dyDescent="0.25">
      <c r="A8" s="8" t="s">
        <v>33</v>
      </c>
      <c r="B8" s="9"/>
      <c r="C8" s="9" t="s">
        <v>178</v>
      </c>
      <c r="D8" s="9"/>
      <c r="E8" s="9"/>
    </row>
    <row r="9" spans="1:13" x14ac:dyDescent="0.25">
      <c r="A9" s="55" t="s">
        <v>34</v>
      </c>
      <c r="B9" s="9"/>
      <c r="C9" s="9"/>
      <c r="D9" s="9"/>
      <c r="E9" s="9"/>
    </row>
    <row r="10" spans="1:13" ht="15.75" thickBot="1" x14ac:dyDescent="0.3">
      <c r="A10" s="8" t="s">
        <v>35</v>
      </c>
      <c r="B10" s="56"/>
      <c r="C10" s="56"/>
      <c r="D10" s="56"/>
      <c r="E10" s="56"/>
    </row>
    <row r="11" spans="1:13" x14ac:dyDescent="0.25">
      <c r="A11" s="14" t="s">
        <v>7</v>
      </c>
      <c r="B11" s="57" t="s">
        <v>8</v>
      </c>
      <c r="C11" s="12"/>
      <c r="D11" s="15" t="s">
        <v>9</v>
      </c>
      <c r="E11" s="14" t="s">
        <v>10</v>
      </c>
      <c r="F11" s="58" t="s">
        <v>11</v>
      </c>
      <c r="G11" s="14">
        <v>1</v>
      </c>
      <c r="H11" s="13">
        <v>2</v>
      </c>
      <c r="I11" s="14">
        <v>3</v>
      </c>
      <c r="J11" s="13"/>
      <c r="K11" s="13" t="s">
        <v>12</v>
      </c>
      <c r="L11" s="59" t="s">
        <v>13</v>
      </c>
    </row>
    <row r="12" spans="1:13" s="62" customFormat="1" x14ac:dyDescent="0.25">
      <c r="A12" s="60"/>
      <c r="B12" s="18"/>
      <c r="C12" s="18"/>
      <c r="D12" s="20" t="s">
        <v>36</v>
      </c>
      <c r="E12" s="60"/>
      <c r="F12" s="60"/>
      <c r="G12" s="60"/>
      <c r="H12" s="60"/>
      <c r="I12" s="60"/>
      <c r="J12" s="60"/>
      <c r="K12" s="60"/>
      <c r="L12" s="60"/>
      <c r="M12" s="61"/>
    </row>
    <row r="13" spans="1:13" x14ac:dyDescent="0.25">
      <c r="A13" s="24">
        <v>1</v>
      </c>
      <c r="B13" s="41">
        <v>3</v>
      </c>
      <c r="C13" s="63">
        <f t="shared" ref="C13:C20" ca="1" si="0">RAND()</f>
        <v>0.79565705798326947</v>
      </c>
      <c r="D13" s="34" t="s">
        <v>15</v>
      </c>
      <c r="E13" s="27" t="s">
        <v>16</v>
      </c>
      <c r="F13" s="38" t="s">
        <v>37</v>
      </c>
      <c r="G13" s="63">
        <v>30</v>
      </c>
      <c r="H13" s="63">
        <v>30</v>
      </c>
      <c r="I13" s="63">
        <v>30</v>
      </c>
      <c r="J13" s="63">
        <v>30</v>
      </c>
      <c r="K13" s="63"/>
      <c r="L13" s="64">
        <f t="shared" ref="L13:L27" si="1">SUM(G13:K13)</f>
        <v>120</v>
      </c>
    </row>
    <row r="14" spans="1:13" x14ac:dyDescent="0.25">
      <c r="A14" s="24">
        <v>2</v>
      </c>
      <c r="B14" s="41">
        <v>2</v>
      </c>
      <c r="C14" s="63">
        <f t="shared" ca="1" si="0"/>
        <v>7.8326832843923277E-2</v>
      </c>
      <c r="D14" s="34" t="s">
        <v>18</v>
      </c>
      <c r="E14" s="27" t="s">
        <v>19</v>
      </c>
      <c r="F14" s="28" t="s">
        <v>20</v>
      </c>
      <c r="G14" s="63">
        <v>26</v>
      </c>
      <c r="H14" s="63">
        <v>29</v>
      </c>
      <c r="I14" s="63">
        <v>29</v>
      </c>
      <c r="J14" s="63">
        <v>29</v>
      </c>
      <c r="K14" s="63"/>
      <c r="L14" s="64">
        <f t="shared" si="1"/>
        <v>113</v>
      </c>
    </row>
    <row r="15" spans="1:13" x14ac:dyDescent="0.25">
      <c r="A15" s="24">
        <v>3</v>
      </c>
      <c r="B15" s="41">
        <v>7</v>
      </c>
      <c r="C15" s="63">
        <f t="shared" ca="1" si="0"/>
        <v>0.24800942169805429</v>
      </c>
      <c r="D15" s="34" t="s">
        <v>22</v>
      </c>
      <c r="E15" s="27" t="s">
        <v>19</v>
      </c>
      <c r="F15" s="28" t="s">
        <v>20</v>
      </c>
      <c r="G15" s="63">
        <v>29</v>
      </c>
      <c r="H15" s="63">
        <v>28</v>
      </c>
      <c r="I15" s="63">
        <v>28</v>
      </c>
      <c r="J15" s="63">
        <v>27</v>
      </c>
      <c r="K15" s="63"/>
      <c r="L15" s="64">
        <f t="shared" si="1"/>
        <v>112</v>
      </c>
    </row>
    <row r="16" spans="1:13" x14ac:dyDescent="0.25">
      <c r="A16" s="24">
        <v>4</v>
      </c>
      <c r="B16" s="41">
        <v>4</v>
      </c>
      <c r="C16" s="63">
        <f t="shared" ca="1" si="0"/>
        <v>0.26716710201329652</v>
      </c>
      <c r="D16" s="26" t="s">
        <v>21</v>
      </c>
      <c r="E16" s="27" t="s">
        <v>19</v>
      </c>
      <c r="F16" s="28" t="s">
        <v>20</v>
      </c>
      <c r="G16" s="63">
        <v>26</v>
      </c>
      <c r="H16" s="63">
        <v>27</v>
      </c>
      <c r="I16" s="63">
        <v>26</v>
      </c>
      <c r="J16" s="63">
        <v>28</v>
      </c>
      <c r="K16" s="63"/>
      <c r="L16" s="64">
        <f t="shared" si="1"/>
        <v>107</v>
      </c>
    </row>
    <row r="17" spans="1:12" x14ac:dyDescent="0.25">
      <c r="A17" s="24">
        <v>5</v>
      </c>
      <c r="B17" s="41">
        <v>8</v>
      </c>
      <c r="C17" s="63">
        <f t="shared" ca="1" si="0"/>
        <v>7.1867216762333763E-2</v>
      </c>
      <c r="D17" s="37" t="s">
        <v>26</v>
      </c>
      <c r="E17" s="27" t="s">
        <v>19</v>
      </c>
      <c r="F17" s="28" t="s">
        <v>20</v>
      </c>
      <c r="G17" s="63">
        <v>27</v>
      </c>
      <c r="H17" s="63">
        <v>24</v>
      </c>
      <c r="I17" s="63">
        <v>27</v>
      </c>
      <c r="J17" s="63">
        <v>26</v>
      </c>
      <c r="K17" s="63"/>
      <c r="L17" s="64">
        <f t="shared" si="1"/>
        <v>104</v>
      </c>
    </row>
    <row r="18" spans="1:12" x14ac:dyDescent="0.25">
      <c r="A18" s="24">
        <v>6</v>
      </c>
      <c r="B18" s="41">
        <v>6</v>
      </c>
      <c r="C18" s="63">
        <f t="shared" ca="1" si="0"/>
        <v>0.69836131218288333</v>
      </c>
      <c r="D18" s="26" t="s">
        <v>27</v>
      </c>
      <c r="E18" s="27" t="s">
        <v>19</v>
      </c>
      <c r="F18" s="28" t="s">
        <v>20</v>
      </c>
      <c r="G18" s="63">
        <v>28</v>
      </c>
      <c r="H18" s="63">
        <v>24</v>
      </c>
      <c r="I18" s="63">
        <v>25</v>
      </c>
      <c r="J18" s="63">
        <v>26</v>
      </c>
      <c r="K18" s="63"/>
      <c r="L18" s="64">
        <f t="shared" si="1"/>
        <v>103</v>
      </c>
    </row>
    <row r="19" spans="1:12" x14ac:dyDescent="0.25">
      <c r="A19" s="24">
        <v>7</v>
      </c>
      <c r="B19" s="41">
        <v>5</v>
      </c>
      <c r="C19" s="63">
        <f t="shared" ca="1" si="0"/>
        <v>0.82508895727066944</v>
      </c>
      <c r="D19" s="26" t="s">
        <v>38</v>
      </c>
      <c r="E19" s="27" t="s">
        <v>39</v>
      </c>
      <c r="F19" s="28" t="s">
        <v>40</v>
      </c>
      <c r="G19" s="63">
        <v>25</v>
      </c>
      <c r="H19" s="63">
        <v>26</v>
      </c>
      <c r="I19" s="63">
        <v>25</v>
      </c>
      <c r="J19" s="63">
        <v>25</v>
      </c>
      <c r="K19" s="63"/>
      <c r="L19" s="64">
        <f t="shared" si="1"/>
        <v>101</v>
      </c>
    </row>
    <row r="20" spans="1:12" x14ac:dyDescent="0.25">
      <c r="A20" s="24">
        <v>8</v>
      </c>
      <c r="B20" s="41">
        <v>1</v>
      </c>
      <c r="C20" s="63">
        <f t="shared" ca="1" si="0"/>
        <v>0.59205471280412258</v>
      </c>
      <c r="D20" s="26" t="s">
        <v>23</v>
      </c>
      <c r="E20" s="27" t="s">
        <v>39</v>
      </c>
      <c r="F20" s="28" t="s">
        <v>25</v>
      </c>
      <c r="G20" s="63">
        <v>25</v>
      </c>
      <c r="H20" s="63">
        <v>25</v>
      </c>
      <c r="I20" s="63">
        <v>25</v>
      </c>
      <c r="J20" s="63">
        <v>24</v>
      </c>
      <c r="K20" s="63"/>
      <c r="L20" s="64">
        <f t="shared" si="1"/>
        <v>99</v>
      </c>
    </row>
    <row r="21" spans="1:12" hidden="1" x14ac:dyDescent="0.25">
      <c r="A21" s="24"/>
      <c r="B21" s="24"/>
      <c r="C21" s="63"/>
      <c r="D21" s="34"/>
      <c r="E21" s="28"/>
      <c r="F21" s="28"/>
      <c r="G21" s="63"/>
      <c r="H21" s="63"/>
      <c r="I21" s="63"/>
      <c r="J21" s="63"/>
      <c r="K21" s="63"/>
      <c r="L21" s="64">
        <f t="shared" si="1"/>
        <v>0</v>
      </c>
    </row>
    <row r="22" spans="1:12" hidden="1" x14ac:dyDescent="0.25">
      <c r="A22" s="24"/>
      <c r="B22" s="24"/>
      <c r="C22" s="63"/>
      <c r="D22" s="34"/>
      <c r="E22" s="28"/>
      <c r="F22" s="28"/>
      <c r="G22" s="63"/>
      <c r="H22" s="63"/>
      <c r="I22" s="63"/>
      <c r="J22" s="63"/>
      <c r="K22" s="63"/>
      <c r="L22" s="64">
        <f t="shared" si="1"/>
        <v>0</v>
      </c>
    </row>
    <row r="23" spans="1:12" hidden="1" x14ac:dyDescent="0.25">
      <c r="A23" s="24"/>
      <c r="B23" s="24"/>
      <c r="C23" s="63"/>
      <c r="D23" s="40"/>
      <c r="E23" s="27"/>
      <c r="F23" s="28"/>
      <c r="G23" s="63"/>
      <c r="H23" s="63"/>
      <c r="I23" s="63"/>
      <c r="J23" s="63"/>
      <c r="K23" s="63"/>
      <c r="L23" s="64">
        <f t="shared" si="1"/>
        <v>0</v>
      </c>
    </row>
    <row r="24" spans="1:12" hidden="1" x14ac:dyDescent="0.25">
      <c r="A24" s="24"/>
      <c r="B24" s="24"/>
      <c r="C24" s="63"/>
      <c r="D24" s="26"/>
      <c r="E24" s="27"/>
      <c r="F24" s="28"/>
      <c r="G24" s="63"/>
      <c r="H24" s="63"/>
      <c r="I24" s="63"/>
      <c r="J24" s="63"/>
      <c r="K24" s="63"/>
      <c r="L24" s="64">
        <f t="shared" si="1"/>
        <v>0</v>
      </c>
    </row>
    <row r="25" spans="1:12" hidden="1" x14ac:dyDescent="0.25">
      <c r="A25" s="24"/>
      <c r="B25" s="24"/>
      <c r="C25" s="63"/>
      <c r="D25" s="34"/>
      <c r="E25" s="27"/>
      <c r="F25" s="28"/>
      <c r="G25" s="63"/>
      <c r="H25" s="63"/>
      <c r="I25" s="63"/>
      <c r="J25" s="63"/>
      <c r="K25" s="63"/>
      <c r="L25" s="64">
        <f t="shared" si="1"/>
        <v>0</v>
      </c>
    </row>
    <row r="26" spans="1:12" hidden="1" x14ac:dyDescent="0.25">
      <c r="A26" s="65"/>
      <c r="B26" s="65"/>
      <c r="C26" s="66"/>
      <c r="D26" s="67"/>
      <c r="E26" s="68"/>
      <c r="F26" s="69"/>
      <c r="G26" s="70"/>
      <c r="H26" s="71"/>
      <c r="I26" s="70"/>
      <c r="J26" s="71"/>
      <c r="K26" s="71"/>
      <c r="L26" s="72">
        <f t="shared" si="1"/>
        <v>0</v>
      </c>
    </row>
    <row r="27" spans="1:12" hidden="1" x14ac:dyDescent="0.25">
      <c r="A27" s="73"/>
      <c r="B27" s="73"/>
      <c r="C27" s="74"/>
      <c r="D27" s="75"/>
      <c r="E27" s="76"/>
      <c r="F27" s="76"/>
      <c r="G27" s="77"/>
      <c r="H27" s="77"/>
      <c r="I27" s="77"/>
      <c r="J27" s="77"/>
      <c r="K27" s="77"/>
      <c r="L27" s="78">
        <f t="shared" si="1"/>
        <v>0</v>
      </c>
    </row>
    <row r="28" spans="1:12" x14ac:dyDescent="0.25">
      <c r="A28" s="73"/>
      <c r="B28" s="73"/>
      <c r="C28" s="74"/>
      <c r="D28" s="79"/>
      <c r="E28" s="80"/>
      <c r="F28" s="76"/>
      <c r="G28" s="77"/>
      <c r="H28" s="77"/>
      <c r="I28" s="77"/>
      <c r="J28" s="77"/>
      <c r="K28" s="77"/>
      <c r="L28" s="81"/>
    </row>
    <row r="29" spans="1:12" x14ac:dyDescent="0.25">
      <c r="A29" s="73"/>
      <c r="B29" s="73"/>
      <c r="C29" s="74"/>
      <c r="D29" s="79"/>
      <c r="E29" s="80"/>
      <c r="F29" s="76"/>
      <c r="G29" s="77"/>
      <c r="H29" s="77"/>
      <c r="I29" s="77"/>
      <c r="J29" s="77"/>
      <c r="K29" s="77"/>
      <c r="L29" s="81"/>
    </row>
    <row r="30" spans="1:12" x14ac:dyDescent="0.25">
      <c r="A30" s="73"/>
      <c r="B30" s="73"/>
      <c r="C30" s="74"/>
      <c r="D30" s="79"/>
      <c r="E30" s="80"/>
      <c r="F30" s="76"/>
      <c r="G30" s="77"/>
      <c r="H30" s="77"/>
      <c r="I30" s="77"/>
      <c r="J30" s="77"/>
      <c r="K30" s="77"/>
      <c r="L30" s="81"/>
    </row>
    <row r="31" spans="1:12" x14ac:dyDescent="0.25">
      <c r="A31" s="73"/>
      <c r="B31" s="73"/>
      <c r="C31" s="74"/>
      <c r="D31" s="75"/>
      <c r="E31" s="76"/>
      <c r="F31" s="76"/>
      <c r="G31" s="77"/>
      <c r="H31" s="77"/>
      <c r="I31" s="77"/>
      <c r="J31" s="77"/>
      <c r="K31" s="77"/>
      <c r="L31" s="81"/>
    </row>
    <row r="32" spans="1:12" x14ac:dyDescent="0.25">
      <c r="A32" s="73"/>
      <c r="B32" s="73"/>
      <c r="C32" s="74"/>
      <c r="D32" s="75"/>
      <c r="E32" s="76"/>
      <c r="F32" s="76"/>
      <c r="G32" s="77"/>
      <c r="H32" s="77"/>
      <c r="I32" s="77"/>
      <c r="J32" s="77"/>
      <c r="K32" s="77"/>
      <c r="L32" s="81"/>
    </row>
    <row r="33" spans="1:12" x14ac:dyDescent="0.25">
      <c r="A33" s="73"/>
      <c r="B33" s="73"/>
      <c r="C33" s="77"/>
      <c r="D33" s="75"/>
      <c r="E33" s="76"/>
      <c r="F33" s="76"/>
      <c r="G33" s="77"/>
      <c r="H33" s="77"/>
      <c r="I33" s="77"/>
      <c r="J33" s="77"/>
      <c r="K33" s="77"/>
      <c r="L33" s="81"/>
    </row>
    <row r="34" spans="1:12" x14ac:dyDescent="0.25">
      <c r="A34" s="73"/>
      <c r="B34" s="73"/>
      <c r="C34" s="77"/>
      <c r="D34" s="75"/>
      <c r="E34" s="76"/>
      <c r="F34" s="76"/>
      <c r="G34" s="77"/>
      <c r="H34" s="77"/>
      <c r="I34" s="77"/>
      <c r="J34" s="77"/>
      <c r="K34" s="77"/>
      <c r="L34" s="81"/>
    </row>
    <row r="35" spans="1:12" x14ac:dyDescent="0.25">
      <c r="A35" s="73"/>
      <c r="B35" s="73"/>
      <c r="C35" s="77"/>
      <c r="D35" s="75"/>
      <c r="E35" s="82"/>
      <c r="F35" s="76"/>
      <c r="G35" s="77"/>
      <c r="H35" s="77"/>
      <c r="I35" s="77"/>
      <c r="J35" s="77"/>
      <c r="K35" s="77"/>
      <c r="L35" s="81"/>
    </row>
    <row r="36" spans="1:12" x14ac:dyDescent="0.25">
      <c r="A36" s="73"/>
      <c r="B36" s="73"/>
      <c r="C36" s="77"/>
      <c r="D36" s="75"/>
      <c r="E36" s="76"/>
      <c r="F36" s="76"/>
      <c r="G36" s="77"/>
      <c r="H36" s="77"/>
      <c r="I36" s="77"/>
      <c r="J36" s="77"/>
      <c r="K36" s="77"/>
      <c r="L36" s="81"/>
    </row>
    <row r="37" spans="1:12" x14ac:dyDescent="0.25">
      <c r="A37" s="73"/>
      <c r="B37" s="77"/>
      <c r="C37" s="77"/>
      <c r="D37" s="79"/>
      <c r="E37" s="83"/>
      <c r="F37" s="79"/>
      <c r="G37" s="77"/>
      <c r="H37" s="77"/>
      <c r="I37" s="77"/>
      <c r="J37" s="77"/>
      <c r="K37" s="77"/>
      <c r="L37" s="81"/>
    </row>
    <row r="38" spans="1:12" x14ac:dyDescent="0.25">
      <c r="A38" s="7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81"/>
    </row>
    <row r="39" spans="1:12" x14ac:dyDescent="0.25">
      <c r="L39" s="84"/>
    </row>
  </sheetData>
  <mergeCells count="4">
    <mergeCell ref="A1:K1"/>
    <mergeCell ref="A2:K2"/>
    <mergeCell ref="D3:F3"/>
    <mergeCell ref="D4: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16" sqref="A16:XFD16"/>
    </sheetView>
  </sheetViews>
  <sheetFormatPr defaultRowHeight="15" x14ac:dyDescent="0.25"/>
  <cols>
    <col min="1" max="1" width="7.7109375" customWidth="1"/>
    <col min="2" max="2" width="7.42578125" customWidth="1"/>
    <col min="3" max="3" width="6.85546875" customWidth="1"/>
    <col min="4" max="4" width="33.140625" customWidth="1"/>
    <col min="5" max="5" width="15.42578125" customWidth="1"/>
    <col min="6" max="6" width="33.42578125" customWidth="1"/>
    <col min="7" max="7" width="3.7109375" customWidth="1"/>
    <col min="8" max="9" width="4" customWidth="1"/>
    <col min="10" max="10" width="7.5703125" customWidth="1"/>
    <col min="11" max="11" width="6.85546875" customWidth="1"/>
    <col min="257" max="257" width="7.7109375" customWidth="1"/>
    <col min="258" max="258" width="7.42578125" customWidth="1"/>
    <col min="259" max="259" width="6.85546875" customWidth="1"/>
    <col min="260" max="260" width="33.140625" customWidth="1"/>
    <col min="261" max="261" width="15.42578125" customWidth="1"/>
    <col min="262" max="262" width="33.42578125" customWidth="1"/>
    <col min="263" max="263" width="3.7109375" customWidth="1"/>
    <col min="264" max="265" width="4" customWidth="1"/>
    <col min="266" max="266" width="7.5703125" customWidth="1"/>
    <col min="267" max="267" width="6.85546875" customWidth="1"/>
    <col min="513" max="513" width="7.7109375" customWidth="1"/>
    <col min="514" max="514" width="7.42578125" customWidth="1"/>
    <col min="515" max="515" width="6.85546875" customWidth="1"/>
    <col min="516" max="516" width="33.140625" customWidth="1"/>
    <col min="517" max="517" width="15.42578125" customWidth="1"/>
    <col min="518" max="518" width="33.42578125" customWidth="1"/>
    <col min="519" max="519" width="3.7109375" customWidth="1"/>
    <col min="520" max="521" width="4" customWidth="1"/>
    <col min="522" max="522" width="7.5703125" customWidth="1"/>
    <col min="523" max="523" width="6.85546875" customWidth="1"/>
    <col min="769" max="769" width="7.7109375" customWidth="1"/>
    <col min="770" max="770" width="7.42578125" customWidth="1"/>
    <col min="771" max="771" width="6.85546875" customWidth="1"/>
    <col min="772" max="772" width="33.140625" customWidth="1"/>
    <col min="773" max="773" width="15.42578125" customWidth="1"/>
    <col min="774" max="774" width="33.42578125" customWidth="1"/>
    <col min="775" max="775" width="3.7109375" customWidth="1"/>
    <col min="776" max="777" width="4" customWidth="1"/>
    <col min="778" max="778" width="7.5703125" customWidth="1"/>
    <col min="779" max="779" width="6.85546875" customWidth="1"/>
    <col min="1025" max="1025" width="7.7109375" customWidth="1"/>
    <col min="1026" max="1026" width="7.42578125" customWidth="1"/>
    <col min="1027" max="1027" width="6.85546875" customWidth="1"/>
    <col min="1028" max="1028" width="33.140625" customWidth="1"/>
    <col min="1029" max="1029" width="15.42578125" customWidth="1"/>
    <col min="1030" max="1030" width="33.42578125" customWidth="1"/>
    <col min="1031" max="1031" width="3.7109375" customWidth="1"/>
    <col min="1032" max="1033" width="4" customWidth="1"/>
    <col min="1034" max="1034" width="7.5703125" customWidth="1"/>
    <col min="1035" max="1035" width="6.85546875" customWidth="1"/>
    <col min="1281" max="1281" width="7.7109375" customWidth="1"/>
    <col min="1282" max="1282" width="7.42578125" customWidth="1"/>
    <col min="1283" max="1283" width="6.85546875" customWidth="1"/>
    <col min="1284" max="1284" width="33.140625" customWidth="1"/>
    <col min="1285" max="1285" width="15.42578125" customWidth="1"/>
    <col min="1286" max="1286" width="33.42578125" customWidth="1"/>
    <col min="1287" max="1287" width="3.7109375" customWidth="1"/>
    <col min="1288" max="1289" width="4" customWidth="1"/>
    <col min="1290" max="1290" width="7.5703125" customWidth="1"/>
    <col min="1291" max="1291" width="6.85546875" customWidth="1"/>
    <col min="1537" max="1537" width="7.7109375" customWidth="1"/>
    <col min="1538" max="1538" width="7.42578125" customWidth="1"/>
    <col min="1539" max="1539" width="6.85546875" customWidth="1"/>
    <col min="1540" max="1540" width="33.140625" customWidth="1"/>
    <col min="1541" max="1541" width="15.42578125" customWidth="1"/>
    <col min="1542" max="1542" width="33.42578125" customWidth="1"/>
    <col min="1543" max="1543" width="3.7109375" customWidth="1"/>
    <col min="1544" max="1545" width="4" customWidth="1"/>
    <col min="1546" max="1546" width="7.5703125" customWidth="1"/>
    <col min="1547" max="1547" width="6.85546875" customWidth="1"/>
    <col min="1793" max="1793" width="7.7109375" customWidth="1"/>
    <col min="1794" max="1794" width="7.42578125" customWidth="1"/>
    <col min="1795" max="1795" width="6.85546875" customWidth="1"/>
    <col min="1796" max="1796" width="33.140625" customWidth="1"/>
    <col min="1797" max="1797" width="15.42578125" customWidth="1"/>
    <col min="1798" max="1798" width="33.42578125" customWidth="1"/>
    <col min="1799" max="1799" width="3.7109375" customWidth="1"/>
    <col min="1800" max="1801" width="4" customWidth="1"/>
    <col min="1802" max="1802" width="7.5703125" customWidth="1"/>
    <col min="1803" max="1803" width="6.85546875" customWidth="1"/>
    <col min="2049" max="2049" width="7.7109375" customWidth="1"/>
    <col min="2050" max="2050" width="7.42578125" customWidth="1"/>
    <col min="2051" max="2051" width="6.85546875" customWidth="1"/>
    <col min="2052" max="2052" width="33.140625" customWidth="1"/>
    <col min="2053" max="2053" width="15.42578125" customWidth="1"/>
    <col min="2054" max="2054" width="33.42578125" customWidth="1"/>
    <col min="2055" max="2055" width="3.7109375" customWidth="1"/>
    <col min="2056" max="2057" width="4" customWidth="1"/>
    <col min="2058" max="2058" width="7.5703125" customWidth="1"/>
    <col min="2059" max="2059" width="6.85546875" customWidth="1"/>
    <col min="2305" max="2305" width="7.7109375" customWidth="1"/>
    <col min="2306" max="2306" width="7.42578125" customWidth="1"/>
    <col min="2307" max="2307" width="6.85546875" customWidth="1"/>
    <col min="2308" max="2308" width="33.140625" customWidth="1"/>
    <col min="2309" max="2309" width="15.42578125" customWidth="1"/>
    <col min="2310" max="2310" width="33.42578125" customWidth="1"/>
    <col min="2311" max="2311" width="3.7109375" customWidth="1"/>
    <col min="2312" max="2313" width="4" customWidth="1"/>
    <col min="2314" max="2314" width="7.5703125" customWidth="1"/>
    <col min="2315" max="2315" width="6.85546875" customWidth="1"/>
    <col min="2561" max="2561" width="7.7109375" customWidth="1"/>
    <col min="2562" max="2562" width="7.42578125" customWidth="1"/>
    <col min="2563" max="2563" width="6.85546875" customWidth="1"/>
    <col min="2564" max="2564" width="33.140625" customWidth="1"/>
    <col min="2565" max="2565" width="15.42578125" customWidth="1"/>
    <col min="2566" max="2566" width="33.42578125" customWidth="1"/>
    <col min="2567" max="2567" width="3.7109375" customWidth="1"/>
    <col min="2568" max="2569" width="4" customWidth="1"/>
    <col min="2570" max="2570" width="7.5703125" customWidth="1"/>
    <col min="2571" max="2571" width="6.85546875" customWidth="1"/>
    <col min="2817" max="2817" width="7.7109375" customWidth="1"/>
    <col min="2818" max="2818" width="7.42578125" customWidth="1"/>
    <col min="2819" max="2819" width="6.85546875" customWidth="1"/>
    <col min="2820" max="2820" width="33.140625" customWidth="1"/>
    <col min="2821" max="2821" width="15.42578125" customWidth="1"/>
    <col min="2822" max="2822" width="33.42578125" customWidth="1"/>
    <col min="2823" max="2823" width="3.7109375" customWidth="1"/>
    <col min="2824" max="2825" width="4" customWidth="1"/>
    <col min="2826" max="2826" width="7.5703125" customWidth="1"/>
    <col min="2827" max="2827" width="6.85546875" customWidth="1"/>
    <col min="3073" max="3073" width="7.7109375" customWidth="1"/>
    <col min="3074" max="3074" width="7.42578125" customWidth="1"/>
    <col min="3075" max="3075" width="6.85546875" customWidth="1"/>
    <col min="3076" max="3076" width="33.140625" customWidth="1"/>
    <col min="3077" max="3077" width="15.42578125" customWidth="1"/>
    <col min="3078" max="3078" width="33.42578125" customWidth="1"/>
    <col min="3079" max="3079" width="3.7109375" customWidth="1"/>
    <col min="3080" max="3081" width="4" customWidth="1"/>
    <col min="3082" max="3082" width="7.5703125" customWidth="1"/>
    <col min="3083" max="3083" width="6.85546875" customWidth="1"/>
    <col min="3329" max="3329" width="7.7109375" customWidth="1"/>
    <col min="3330" max="3330" width="7.42578125" customWidth="1"/>
    <col min="3331" max="3331" width="6.85546875" customWidth="1"/>
    <col min="3332" max="3332" width="33.140625" customWidth="1"/>
    <col min="3333" max="3333" width="15.42578125" customWidth="1"/>
    <col min="3334" max="3334" width="33.42578125" customWidth="1"/>
    <col min="3335" max="3335" width="3.7109375" customWidth="1"/>
    <col min="3336" max="3337" width="4" customWidth="1"/>
    <col min="3338" max="3338" width="7.5703125" customWidth="1"/>
    <col min="3339" max="3339" width="6.85546875" customWidth="1"/>
    <col min="3585" max="3585" width="7.7109375" customWidth="1"/>
    <col min="3586" max="3586" width="7.42578125" customWidth="1"/>
    <col min="3587" max="3587" width="6.85546875" customWidth="1"/>
    <col min="3588" max="3588" width="33.140625" customWidth="1"/>
    <col min="3589" max="3589" width="15.42578125" customWidth="1"/>
    <col min="3590" max="3590" width="33.42578125" customWidth="1"/>
    <col min="3591" max="3591" width="3.7109375" customWidth="1"/>
    <col min="3592" max="3593" width="4" customWidth="1"/>
    <col min="3594" max="3594" width="7.5703125" customWidth="1"/>
    <col min="3595" max="3595" width="6.85546875" customWidth="1"/>
    <col min="3841" max="3841" width="7.7109375" customWidth="1"/>
    <col min="3842" max="3842" width="7.42578125" customWidth="1"/>
    <col min="3843" max="3843" width="6.85546875" customWidth="1"/>
    <col min="3844" max="3844" width="33.140625" customWidth="1"/>
    <col min="3845" max="3845" width="15.42578125" customWidth="1"/>
    <col min="3846" max="3846" width="33.42578125" customWidth="1"/>
    <col min="3847" max="3847" width="3.7109375" customWidth="1"/>
    <col min="3848" max="3849" width="4" customWidth="1"/>
    <col min="3850" max="3850" width="7.5703125" customWidth="1"/>
    <col min="3851" max="3851" width="6.85546875" customWidth="1"/>
    <col min="4097" max="4097" width="7.7109375" customWidth="1"/>
    <col min="4098" max="4098" width="7.42578125" customWidth="1"/>
    <col min="4099" max="4099" width="6.85546875" customWidth="1"/>
    <col min="4100" max="4100" width="33.140625" customWidth="1"/>
    <col min="4101" max="4101" width="15.42578125" customWidth="1"/>
    <col min="4102" max="4102" width="33.42578125" customWidth="1"/>
    <col min="4103" max="4103" width="3.7109375" customWidth="1"/>
    <col min="4104" max="4105" width="4" customWidth="1"/>
    <col min="4106" max="4106" width="7.5703125" customWidth="1"/>
    <col min="4107" max="4107" width="6.85546875" customWidth="1"/>
    <col min="4353" max="4353" width="7.7109375" customWidth="1"/>
    <col min="4354" max="4354" width="7.42578125" customWidth="1"/>
    <col min="4355" max="4355" width="6.85546875" customWidth="1"/>
    <col min="4356" max="4356" width="33.140625" customWidth="1"/>
    <col min="4357" max="4357" width="15.42578125" customWidth="1"/>
    <col min="4358" max="4358" width="33.42578125" customWidth="1"/>
    <col min="4359" max="4359" width="3.7109375" customWidth="1"/>
    <col min="4360" max="4361" width="4" customWidth="1"/>
    <col min="4362" max="4362" width="7.5703125" customWidth="1"/>
    <col min="4363" max="4363" width="6.85546875" customWidth="1"/>
    <col min="4609" max="4609" width="7.7109375" customWidth="1"/>
    <col min="4610" max="4610" width="7.42578125" customWidth="1"/>
    <col min="4611" max="4611" width="6.85546875" customWidth="1"/>
    <col min="4612" max="4612" width="33.140625" customWidth="1"/>
    <col min="4613" max="4613" width="15.42578125" customWidth="1"/>
    <col min="4614" max="4614" width="33.42578125" customWidth="1"/>
    <col min="4615" max="4615" width="3.7109375" customWidth="1"/>
    <col min="4616" max="4617" width="4" customWidth="1"/>
    <col min="4618" max="4618" width="7.5703125" customWidth="1"/>
    <col min="4619" max="4619" width="6.85546875" customWidth="1"/>
    <col min="4865" max="4865" width="7.7109375" customWidth="1"/>
    <col min="4866" max="4866" width="7.42578125" customWidth="1"/>
    <col min="4867" max="4867" width="6.85546875" customWidth="1"/>
    <col min="4868" max="4868" width="33.140625" customWidth="1"/>
    <col min="4869" max="4869" width="15.42578125" customWidth="1"/>
    <col min="4870" max="4870" width="33.42578125" customWidth="1"/>
    <col min="4871" max="4871" width="3.7109375" customWidth="1"/>
    <col min="4872" max="4873" width="4" customWidth="1"/>
    <col min="4874" max="4874" width="7.5703125" customWidth="1"/>
    <col min="4875" max="4875" width="6.85546875" customWidth="1"/>
    <col min="5121" max="5121" width="7.7109375" customWidth="1"/>
    <col min="5122" max="5122" width="7.42578125" customWidth="1"/>
    <col min="5123" max="5123" width="6.85546875" customWidth="1"/>
    <col min="5124" max="5124" width="33.140625" customWidth="1"/>
    <col min="5125" max="5125" width="15.42578125" customWidth="1"/>
    <col min="5126" max="5126" width="33.42578125" customWidth="1"/>
    <col min="5127" max="5127" width="3.7109375" customWidth="1"/>
    <col min="5128" max="5129" width="4" customWidth="1"/>
    <col min="5130" max="5130" width="7.5703125" customWidth="1"/>
    <col min="5131" max="5131" width="6.85546875" customWidth="1"/>
    <col min="5377" max="5377" width="7.7109375" customWidth="1"/>
    <col min="5378" max="5378" width="7.42578125" customWidth="1"/>
    <col min="5379" max="5379" width="6.85546875" customWidth="1"/>
    <col min="5380" max="5380" width="33.140625" customWidth="1"/>
    <col min="5381" max="5381" width="15.42578125" customWidth="1"/>
    <col min="5382" max="5382" width="33.42578125" customWidth="1"/>
    <col min="5383" max="5383" width="3.7109375" customWidth="1"/>
    <col min="5384" max="5385" width="4" customWidth="1"/>
    <col min="5386" max="5386" width="7.5703125" customWidth="1"/>
    <col min="5387" max="5387" width="6.85546875" customWidth="1"/>
    <col min="5633" max="5633" width="7.7109375" customWidth="1"/>
    <col min="5634" max="5634" width="7.42578125" customWidth="1"/>
    <col min="5635" max="5635" width="6.85546875" customWidth="1"/>
    <col min="5636" max="5636" width="33.140625" customWidth="1"/>
    <col min="5637" max="5637" width="15.42578125" customWidth="1"/>
    <col min="5638" max="5638" width="33.42578125" customWidth="1"/>
    <col min="5639" max="5639" width="3.7109375" customWidth="1"/>
    <col min="5640" max="5641" width="4" customWidth="1"/>
    <col min="5642" max="5642" width="7.5703125" customWidth="1"/>
    <col min="5643" max="5643" width="6.85546875" customWidth="1"/>
    <col min="5889" max="5889" width="7.7109375" customWidth="1"/>
    <col min="5890" max="5890" width="7.42578125" customWidth="1"/>
    <col min="5891" max="5891" width="6.85546875" customWidth="1"/>
    <col min="5892" max="5892" width="33.140625" customWidth="1"/>
    <col min="5893" max="5893" width="15.42578125" customWidth="1"/>
    <col min="5894" max="5894" width="33.42578125" customWidth="1"/>
    <col min="5895" max="5895" width="3.7109375" customWidth="1"/>
    <col min="5896" max="5897" width="4" customWidth="1"/>
    <col min="5898" max="5898" width="7.5703125" customWidth="1"/>
    <col min="5899" max="5899" width="6.85546875" customWidth="1"/>
    <col min="6145" max="6145" width="7.7109375" customWidth="1"/>
    <col min="6146" max="6146" width="7.42578125" customWidth="1"/>
    <col min="6147" max="6147" width="6.85546875" customWidth="1"/>
    <col min="6148" max="6148" width="33.140625" customWidth="1"/>
    <col min="6149" max="6149" width="15.42578125" customWidth="1"/>
    <col min="6150" max="6150" width="33.42578125" customWidth="1"/>
    <col min="6151" max="6151" width="3.7109375" customWidth="1"/>
    <col min="6152" max="6153" width="4" customWidth="1"/>
    <col min="6154" max="6154" width="7.5703125" customWidth="1"/>
    <col min="6155" max="6155" width="6.85546875" customWidth="1"/>
    <col min="6401" max="6401" width="7.7109375" customWidth="1"/>
    <col min="6402" max="6402" width="7.42578125" customWidth="1"/>
    <col min="6403" max="6403" width="6.85546875" customWidth="1"/>
    <col min="6404" max="6404" width="33.140625" customWidth="1"/>
    <col min="6405" max="6405" width="15.42578125" customWidth="1"/>
    <col min="6406" max="6406" width="33.42578125" customWidth="1"/>
    <col min="6407" max="6407" width="3.7109375" customWidth="1"/>
    <col min="6408" max="6409" width="4" customWidth="1"/>
    <col min="6410" max="6410" width="7.5703125" customWidth="1"/>
    <col min="6411" max="6411" width="6.85546875" customWidth="1"/>
    <col min="6657" max="6657" width="7.7109375" customWidth="1"/>
    <col min="6658" max="6658" width="7.42578125" customWidth="1"/>
    <col min="6659" max="6659" width="6.85546875" customWidth="1"/>
    <col min="6660" max="6660" width="33.140625" customWidth="1"/>
    <col min="6661" max="6661" width="15.42578125" customWidth="1"/>
    <col min="6662" max="6662" width="33.42578125" customWidth="1"/>
    <col min="6663" max="6663" width="3.7109375" customWidth="1"/>
    <col min="6664" max="6665" width="4" customWidth="1"/>
    <col min="6666" max="6666" width="7.5703125" customWidth="1"/>
    <col min="6667" max="6667" width="6.85546875" customWidth="1"/>
    <col min="6913" max="6913" width="7.7109375" customWidth="1"/>
    <col min="6914" max="6914" width="7.42578125" customWidth="1"/>
    <col min="6915" max="6915" width="6.85546875" customWidth="1"/>
    <col min="6916" max="6916" width="33.140625" customWidth="1"/>
    <col min="6917" max="6917" width="15.42578125" customWidth="1"/>
    <col min="6918" max="6918" width="33.42578125" customWidth="1"/>
    <col min="6919" max="6919" width="3.7109375" customWidth="1"/>
    <col min="6920" max="6921" width="4" customWidth="1"/>
    <col min="6922" max="6922" width="7.5703125" customWidth="1"/>
    <col min="6923" max="6923" width="6.85546875" customWidth="1"/>
    <col min="7169" max="7169" width="7.7109375" customWidth="1"/>
    <col min="7170" max="7170" width="7.42578125" customWidth="1"/>
    <col min="7171" max="7171" width="6.85546875" customWidth="1"/>
    <col min="7172" max="7172" width="33.140625" customWidth="1"/>
    <col min="7173" max="7173" width="15.42578125" customWidth="1"/>
    <col min="7174" max="7174" width="33.42578125" customWidth="1"/>
    <col min="7175" max="7175" width="3.7109375" customWidth="1"/>
    <col min="7176" max="7177" width="4" customWidth="1"/>
    <col min="7178" max="7178" width="7.5703125" customWidth="1"/>
    <col min="7179" max="7179" width="6.85546875" customWidth="1"/>
    <col min="7425" max="7425" width="7.7109375" customWidth="1"/>
    <col min="7426" max="7426" width="7.42578125" customWidth="1"/>
    <col min="7427" max="7427" width="6.85546875" customWidth="1"/>
    <col min="7428" max="7428" width="33.140625" customWidth="1"/>
    <col min="7429" max="7429" width="15.42578125" customWidth="1"/>
    <col min="7430" max="7430" width="33.42578125" customWidth="1"/>
    <col min="7431" max="7431" width="3.7109375" customWidth="1"/>
    <col min="7432" max="7433" width="4" customWidth="1"/>
    <col min="7434" max="7434" width="7.5703125" customWidth="1"/>
    <col min="7435" max="7435" width="6.85546875" customWidth="1"/>
    <col min="7681" max="7681" width="7.7109375" customWidth="1"/>
    <col min="7682" max="7682" width="7.42578125" customWidth="1"/>
    <col min="7683" max="7683" width="6.85546875" customWidth="1"/>
    <col min="7684" max="7684" width="33.140625" customWidth="1"/>
    <col min="7685" max="7685" width="15.42578125" customWidth="1"/>
    <col min="7686" max="7686" width="33.42578125" customWidth="1"/>
    <col min="7687" max="7687" width="3.7109375" customWidth="1"/>
    <col min="7688" max="7689" width="4" customWidth="1"/>
    <col min="7690" max="7690" width="7.5703125" customWidth="1"/>
    <col min="7691" max="7691" width="6.85546875" customWidth="1"/>
    <col min="7937" max="7937" width="7.7109375" customWidth="1"/>
    <col min="7938" max="7938" width="7.42578125" customWidth="1"/>
    <col min="7939" max="7939" width="6.85546875" customWidth="1"/>
    <col min="7940" max="7940" width="33.140625" customWidth="1"/>
    <col min="7941" max="7941" width="15.42578125" customWidth="1"/>
    <col min="7942" max="7942" width="33.42578125" customWidth="1"/>
    <col min="7943" max="7943" width="3.7109375" customWidth="1"/>
    <col min="7944" max="7945" width="4" customWidth="1"/>
    <col min="7946" max="7946" width="7.5703125" customWidth="1"/>
    <col min="7947" max="7947" width="6.85546875" customWidth="1"/>
    <col min="8193" max="8193" width="7.7109375" customWidth="1"/>
    <col min="8194" max="8194" width="7.42578125" customWidth="1"/>
    <col min="8195" max="8195" width="6.85546875" customWidth="1"/>
    <col min="8196" max="8196" width="33.140625" customWidth="1"/>
    <col min="8197" max="8197" width="15.42578125" customWidth="1"/>
    <col min="8198" max="8198" width="33.42578125" customWidth="1"/>
    <col min="8199" max="8199" width="3.7109375" customWidth="1"/>
    <col min="8200" max="8201" width="4" customWidth="1"/>
    <col min="8202" max="8202" width="7.5703125" customWidth="1"/>
    <col min="8203" max="8203" width="6.85546875" customWidth="1"/>
    <col min="8449" max="8449" width="7.7109375" customWidth="1"/>
    <col min="8450" max="8450" width="7.42578125" customWidth="1"/>
    <col min="8451" max="8451" width="6.85546875" customWidth="1"/>
    <col min="8452" max="8452" width="33.140625" customWidth="1"/>
    <col min="8453" max="8453" width="15.42578125" customWidth="1"/>
    <col min="8454" max="8454" width="33.42578125" customWidth="1"/>
    <col min="8455" max="8455" width="3.7109375" customWidth="1"/>
    <col min="8456" max="8457" width="4" customWidth="1"/>
    <col min="8458" max="8458" width="7.5703125" customWidth="1"/>
    <col min="8459" max="8459" width="6.85546875" customWidth="1"/>
    <col min="8705" max="8705" width="7.7109375" customWidth="1"/>
    <col min="8706" max="8706" width="7.42578125" customWidth="1"/>
    <col min="8707" max="8707" width="6.85546875" customWidth="1"/>
    <col min="8708" max="8708" width="33.140625" customWidth="1"/>
    <col min="8709" max="8709" width="15.42578125" customWidth="1"/>
    <col min="8710" max="8710" width="33.42578125" customWidth="1"/>
    <col min="8711" max="8711" width="3.7109375" customWidth="1"/>
    <col min="8712" max="8713" width="4" customWidth="1"/>
    <col min="8714" max="8714" width="7.5703125" customWidth="1"/>
    <col min="8715" max="8715" width="6.85546875" customWidth="1"/>
    <col min="8961" max="8961" width="7.7109375" customWidth="1"/>
    <col min="8962" max="8962" width="7.42578125" customWidth="1"/>
    <col min="8963" max="8963" width="6.85546875" customWidth="1"/>
    <col min="8964" max="8964" width="33.140625" customWidth="1"/>
    <col min="8965" max="8965" width="15.42578125" customWidth="1"/>
    <col min="8966" max="8966" width="33.42578125" customWidth="1"/>
    <col min="8967" max="8967" width="3.7109375" customWidth="1"/>
    <col min="8968" max="8969" width="4" customWidth="1"/>
    <col min="8970" max="8970" width="7.5703125" customWidth="1"/>
    <col min="8971" max="8971" width="6.85546875" customWidth="1"/>
    <col min="9217" max="9217" width="7.7109375" customWidth="1"/>
    <col min="9218" max="9218" width="7.42578125" customWidth="1"/>
    <col min="9219" max="9219" width="6.85546875" customWidth="1"/>
    <col min="9220" max="9220" width="33.140625" customWidth="1"/>
    <col min="9221" max="9221" width="15.42578125" customWidth="1"/>
    <col min="9222" max="9222" width="33.42578125" customWidth="1"/>
    <col min="9223" max="9223" width="3.7109375" customWidth="1"/>
    <col min="9224" max="9225" width="4" customWidth="1"/>
    <col min="9226" max="9226" width="7.5703125" customWidth="1"/>
    <col min="9227" max="9227" width="6.85546875" customWidth="1"/>
    <col min="9473" max="9473" width="7.7109375" customWidth="1"/>
    <col min="9474" max="9474" width="7.42578125" customWidth="1"/>
    <col min="9475" max="9475" width="6.85546875" customWidth="1"/>
    <col min="9476" max="9476" width="33.140625" customWidth="1"/>
    <col min="9477" max="9477" width="15.42578125" customWidth="1"/>
    <col min="9478" max="9478" width="33.42578125" customWidth="1"/>
    <col min="9479" max="9479" width="3.7109375" customWidth="1"/>
    <col min="9480" max="9481" width="4" customWidth="1"/>
    <col min="9482" max="9482" width="7.5703125" customWidth="1"/>
    <col min="9483" max="9483" width="6.85546875" customWidth="1"/>
    <col min="9729" max="9729" width="7.7109375" customWidth="1"/>
    <col min="9730" max="9730" width="7.42578125" customWidth="1"/>
    <col min="9731" max="9731" width="6.85546875" customWidth="1"/>
    <col min="9732" max="9732" width="33.140625" customWidth="1"/>
    <col min="9733" max="9733" width="15.42578125" customWidth="1"/>
    <col min="9734" max="9734" width="33.42578125" customWidth="1"/>
    <col min="9735" max="9735" width="3.7109375" customWidth="1"/>
    <col min="9736" max="9737" width="4" customWidth="1"/>
    <col min="9738" max="9738" width="7.5703125" customWidth="1"/>
    <col min="9739" max="9739" width="6.85546875" customWidth="1"/>
    <col min="9985" max="9985" width="7.7109375" customWidth="1"/>
    <col min="9986" max="9986" width="7.42578125" customWidth="1"/>
    <col min="9987" max="9987" width="6.85546875" customWidth="1"/>
    <col min="9988" max="9988" width="33.140625" customWidth="1"/>
    <col min="9989" max="9989" width="15.42578125" customWidth="1"/>
    <col min="9990" max="9990" width="33.42578125" customWidth="1"/>
    <col min="9991" max="9991" width="3.7109375" customWidth="1"/>
    <col min="9992" max="9993" width="4" customWidth="1"/>
    <col min="9994" max="9994" width="7.5703125" customWidth="1"/>
    <col min="9995" max="9995" width="6.85546875" customWidth="1"/>
    <col min="10241" max="10241" width="7.7109375" customWidth="1"/>
    <col min="10242" max="10242" width="7.42578125" customWidth="1"/>
    <col min="10243" max="10243" width="6.85546875" customWidth="1"/>
    <col min="10244" max="10244" width="33.140625" customWidth="1"/>
    <col min="10245" max="10245" width="15.42578125" customWidth="1"/>
    <col min="10246" max="10246" width="33.42578125" customWidth="1"/>
    <col min="10247" max="10247" width="3.7109375" customWidth="1"/>
    <col min="10248" max="10249" width="4" customWidth="1"/>
    <col min="10250" max="10250" width="7.5703125" customWidth="1"/>
    <col min="10251" max="10251" width="6.85546875" customWidth="1"/>
    <col min="10497" max="10497" width="7.7109375" customWidth="1"/>
    <col min="10498" max="10498" width="7.42578125" customWidth="1"/>
    <col min="10499" max="10499" width="6.85546875" customWidth="1"/>
    <col min="10500" max="10500" width="33.140625" customWidth="1"/>
    <col min="10501" max="10501" width="15.42578125" customWidth="1"/>
    <col min="10502" max="10502" width="33.42578125" customWidth="1"/>
    <col min="10503" max="10503" width="3.7109375" customWidth="1"/>
    <col min="10504" max="10505" width="4" customWidth="1"/>
    <col min="10506" max="10506" width="7.5703125" customWidth="1"/>
    <col min="10507" max="10507" width="6.85546875" customWidth="1"/>
    <col min="10753" max="10753" width="7.7109375" customWidth="1"/>
    <col min="10754" max="10754" width="7.42578125" customWidth="1"/>
    <col min="10755" max="10755" width="6.85546875" customWidth="1"/>
    <col min="10756" max="10756" width="33.140625" customWidth="1"/>
    <col min="10757" max="10757" width="15.42578125" customWidth="1"/>
    <col min="10758" max="10758" width="33.42578125" customWidth="1"/>
    <col min="10759" max="10759" width="3.7109375" customWidth="1"/>
    <col min="10760" max="10761" width="4" customWidth="1"/>
    <col min="10762" max="10762" width="7.5703125" customWidth="1"/>
    <col min="10763" max="10763" width="6.85546875" customWidth="1"/>
    <col min="11009" max="11009" width="7.7109375" customWidth="1"/>
    <col min="11010" max="11010" width="7.42578125" customWidth="1"/>
    <col min="11011" max="11011" width="6.85546875" customWidth="1"/>
    <col min="11012" max="11012" width="33.140625" customWidth="1"/>
    <col min="11013" max="11013" width="15.42578125" customWidth="1"/>
    <col min="11014" max="11014" width="33.42578125" customWidth="1"/>
    <col min="11015" max="11015" width="3.7109375" customWidth="1"/>
    <col min="11016" max="11017" width="4" customWidth="1"/>
    <col min="11018" max="11018" width="7.5703125" customWidth="1"/>
    <col min="11019" max="11019" width="6.85546875" customWidth="1"/>
    <col min="11265" max="11265" width="7.7109375" customWidth="1"/>
    <col min="11266" max="11266" width="7.42578125" customWidth="1"/>
    <col min="11267" max="11267" width="6.85546875" customWidth="1"/>
    <col min="11268" max="11268" width="33.140625" customWidth="1"/>
    <col min="11269" max="11269" width="15.42578125" customWidth="1"/>
    <col min="11270" max="11270" width="33.42578125" customWidth="1"/>
    <col min="11271" max="11271" width="3.7109375" customWidth="1"/>
    <col min="11272" max="11273" width="4" customWidth="1"/>
    <col min="11274" max="11274" width="7.5703125" customWidth="1"/>
    <col min="11275" max="11275" width="6.85546875" customWidth="1"/>
    <col min="11521" max="11521" width="7.7109375" customWidth="1"/>
    <col min="11522" max="11522" width="7.42578125" customWidth="1"/>
    <col min="11523" max="11523" width="6.85546875" customWidth="1"/>
    <col min="11524" max="11524" width="33.140625" customWidth="1"/>
    <col min="11525" max="11525" width="15.42578125" customWidth="1"/>
    <col min="11526" max="11526" width="33.42578125" customWidth="1"/>
    <col min="11527" max="11527" width="3.7109375" customWidth="1"/>
    <col min="11528" max="11529" width="4" customWidth="1"/>
    <col min="11530" max="11530" width="7.5703125" customWidth="1"/>
    <col min="11531" max="11531" width="6.85546875" customWidth="1"/>
    <col min="11777" max="11777" width="7.7109375" customWidth="1"/>
    <col min="11778" max="11778" width="7.42578125" customWidth="1"/>
    <col min="11779" max="11779" width="6.85546875" customWidth="1"/>
    <col min="11780" max="11780" width="33.140625" customWidth="1"/>
    <col min="11781" max="11781" width="15.42578125" customWidth="1"/>
    <col min="11782" max="11782" width="33.42578125" customWidth="1"/>
    <col min="11783" max="11783" width="3.7109375" customWidth="1"/>
    <col min="11784" max="11785" width="4" customWidth="1"/>
    <col min="11786" max="11786" width="7.5703125" customWidth="1"/>
    <col min="11787" max="11787" width="6.85546875" customWidth="1"/>
    <col min="12033" max="12033" width="7.7109375" customWidth="1"/>
    <col min="12034" max="12034" width="7.42578125" customWidth="1"/>
    <col min="12035" max="12035" width="6.85546875" customWidth="1"/>
    <col min="12036" max="12036" width="33.140625" customWidth="1"/>
    <col min="12037" max="12037" width="15.42578125" customWidth="1"/>
    <col min="12038" max="12038" width="33.42578125" customWidth="1"/>
    <col min="12039" max="12039" width="3.7109375" customWidth="1"/>
    <col min="12040" max="12041" width="4" customWidth="1"/>
    <col min="12042" max="12042" width="7.5703125" customWidth="1"/>
    <col min="12043" max="12043" width="6.85546875" customWidth="1"/>
    <col min="12289" max="12289" width="7.7109375" customWidth="1"/>
    <col min="12290" max="12290" width="7.42578125" customWidth="1"/>
    <col min="12291" max="12291" width="6.85546875" customWidth="1"/>
    <col min="12292" max="12292" width="33.140625" customWidth="1"/>
    <col min="12293" max="12293" width="15.42578125" customWidth="1"/>
    <col min="12294" max="12294" width="33.42578125" customWidth="1"/>
    <col min="12295" max="12295" width="3.7109375" customWidth="1"/>
    <col min="12296" max="12297" width="4" customWidth="1"/>
    <col min="12298" max="12298" width="7.5703125" customWidth="1"/>
    <col min="12299" max="12299" width="6.85546875" customWidth="1"/>
    <col min="12545" max="12545" width="7.7109375" customWidth="1"/>
    <col min="12546" max="12546" width="7.42578125" customWidth="1"/>
    <col min="12547" max="12547" width="6.85546875" customWidth="1"/>
    <col min="12548" max="12548" width="33.140625" customWidth="1"/>
    <col min="12549" max="12549" width="15.42578125" customWidth="1"/>
    <col min="12550" max="12550" width="33.42578125" customWidth="1"/>
    <col min="12551" max="12551" width="3.7109375" customWidth="1"/>
    <col min="12552" max="12553" width="4" customWidth="1"/>
    <col min="12554" max="12554" width="7.5703125" customWidth="1"/>
    <col min="12555" max="12555" width="6.85546875" customWidth="1"/>
    <col min="12801" max="12801" width="7.7109375" customWidth="1"/>
    <col min="12802" max="12802" width="7.42578125" customWidth="1"/>
    <col min="12803" max="12803" width="6.85546875" customWidth="1"/>
    <col min="12804" max="12804" width="33.140625" customWidth="1"/>
    <col min="12805" max="12805" width="15.42578125" customWidth="1"/>
    <col min="12806" max="12806" width="33.42578125" customWidth="1"/>
    <col min="12807" max="12807" width="3.7109375" customWidth="1"/>
    <col min="12808" max="12809" width="4" customWidth="1"/>
    <col min="12810" max="12810" width="7.5703125" customWidth="1"/>
    <col min="12811" max="12811" width="6.85546875" customWidth="1"/>
    <col min="13057" max="13057" width="7.7109375" customWidth="1"/>
    <col min="13058" max="13058" width="7.42578125" customWidth="1"/>
    <col min="13059" max="13059" width="6.85546875" customWidth="1"/>
    <col min="13060" max="13060" width="33.140625" customWidth="1"/>
    <col min="13061" max="13061" width="15.42578125" customWidth="1"/>
    <col min="13062" max="13062" width="33.42578125" customWidth="1"/>
    <col min="13063" max="13063" width="3.7109375" customWidth="1"/>
    <col min="13064" max="13065" width="4" customWidth="1"/>
    <col min="13066" max="13066" width="7.5703125" customWidth="1"/>
    <col min="13067" max="13067" width="6.85546875" customWidth="1"/>
    <col min="13313" max="13313" width="7.7109375" customWidth="1"/>
    <col min="13314" max="13314" width="7.42578125" customWidth="1"/>
    <col min="13315" max="13315" width="6.85546875" customWidth="1"/>
    <col min="13316" max="13316" width="33.140625" customWidth="1"/>
    <col min="13317" max="13317" width="15.42578125" customWidth="1"/>
    <col min="13318" max="13318" width="33.42578125" customWidth="1"/>
    <col min="13319" max="13319" width="3.7109375" customWidth="1"/>
    <col min="13320" max="13321" width="4" customWidth="1"/>
    <col min="13322" max="13322" width="7.5703125" customWidth="1"/>
    <col min="13323" max="13323" width="6.85546875" customWidth="1"/>
    <col min="13569" max="13569" width="7.7109375" customWidth="1"/>
    <col min="13570" max="13570" width="7.42578125" customWidth="1"/>
    <col min="13571" max="13571" width="6.85546875" customWidth="1"/>
    <col min="13572" max="13572" width="33.140625" customWidth="1"/>
    <col min="13573" max="13573" width="15.42578125" customWidth="1"/>
    <col min="13574" max="13574" width="33.42578125" customWidth="1"/>
    <col min="13575" max="13575" width="3.7109375" customWidth="1"/>
    <col min="13576" max="13577" width="4" customWidth="1"/>
    <col min="13578" max="13578" width="7.5703125" customWidth="1"/>
    <col min="13579" max="13579" width="6.85546875" customWidth="1"/>
    <col min="13825" max="13825" width="7.7109375" customWidth="1"/>
    <col min="13826" max="13826" width="7.42578125" customWidth="1"/>
    <col min="13827" max="13827" width="6.85546875" customWidth="1"/>
    <col min="13828" max="13828" width="33.140625" customWidth="1"/>
    <col min="13829" max="13829" width="15.42578125" customWidth="1"/>
    <col min="13830" max="13830" width="33.42578125" customWidth="1"/>
    <col min="13831" max="13831" width="3.7109375" customWidth="1"/>
    <col min="13832" max="13833" width="4" customWidth="1"/>
    <col min="13834" max="13834" width="7.5703125" customWidth="1"/>
    <col min="13835" max="13835" width="6.85546875" customWidth="1"/>
    <col min="14081" max="14081" width="7.7109375" customWidth="1"/>
    <col min="14082" max="14082" width="7.42578125" customWidth="1"/>
    <col min="14083" max="14083" width="6.85546875" customWidth="1"/>
    <col min="14084" max="14084" width="33.140625" customWidth="1"/>
    <col min="14085" max="14085" width="15.42578125" customWidth="1"/>
    <col min="14086" max="14086" width="33.42578125" customWidth="1"/>
    <col min="14087" max="14087" width="3.7109375" customWidth="1"/>
    <col min="14088" max="14089" width="4" customWidth="1"/>
    <col min="14090" max="14090" width="7.5703125" customWidth="1"/>
    <col min="14091" max="14091" width="6.85546875" customWidth="1"/>
    <col min="14337" max="14337" width="7.7109375" customWidth="1"/>
    <col min="14338" max="14338" width="7.42578125" customWidth="1"/>
    <col min="14339" max="14339" width="6.85546875" customWidth="1"/>
    <col min="14340" max="14340" width="33.140625" customWidth="1"/>
    <col min="14341" max="14341" width="15.42578125" customWidth="1"/>
    <col min="14342" max="14342" width="33.42578125" customWidth="1"/>
    <col min="14343" max="14343" width="3.7109375" customWidth="1"/>
    <col min="14344" max="14345" width="4" customWidth="1"/>
    <col min="14346" max="14346" width="7.5703125" customWidth="1"/>
    <col min="14347" max="14347" width="6.85546875" customWidth="1"/>
    <col min="14593" max="14593" width="7.7109375" customWidth="1"/>
    <col min="14594" max="14594" width="7.42578125" customWidth="1"/>
    <col min="14595" max="14595" width="6.85546875" customWidth="1"/>
    <col min="14596" max="14596" width="33.140625" customWidth="1"/>
    <col min="14597" max="14597" width="15.42578125" customWidth="1"/>
    <col min="14598" max="14598" width="33.42578125" customWidth="1"/>
    <col min="14599" max="14599" width="3.7109375" customWidth="1"/>
    <col min="14600" max="14601" width="4" customWidth="1"/>
    <col min="14602" max="14602" width="7.5703125" customWidth="1"/>
    <col min="14603" max="14603" width="6.85546875" customWidth="1"/>
    <col min="14849" max="14849" width="7.7109375" customWidth="1"/>
    <col min="14850" max="14850" width="7.42578125" customWidth="1"/>
    <col min="14851" max="14851" width="6.85546875" customWidth="1"/>
    <col min="14852" max="14852" width="33.140625" customWidth="1"/>
    <col min="14853" max="14853" width="15.42578125" customWidth="1"/>
    <col min="14854" max="14854" width="33.42578125" customWidth="1"/>
    <col min="14855" max="14855" width="3.7109375" customWidth="1"/>
    <col min="14856" max="14857" width="4" customWidth="1"/>
    <col min="14858" max="14858" width="7.5703125" customWidth="1"/>
    <col min="14859" max="14859" width="6.85546875" customWidth="1"/>
    <col min="15105" max="15105" width="7.7109375" customWidth="1"/>
    <col min="15106" max="15106" width="7.42578125" customWidth="1"/>
    <col min="15107" max="15107" width="6.85546875" customWidth="1"/>
    <col min="15108" max="15108" width="33.140625" customWidth="1"/>
    <col min="15109" max="15109" width="15.42578125" customWidth="1"/>
    <col min="15110" max="15110" width="33.42578125" customWidth="1"/>
    <col min="15111" max="15111" width="3.7109375" customWidth="1"/>
    <col min="15112" max="15113" width="4" customWidth="1"/>
    <col min="15114" max="15114" width="7.5703125" customWidth="1"/>
    <col min="15115" max="15115" width="6.85546875" customWidth="1"/>
    <col min="15361" max="15361" width="7.7109375" customWidth="1"/>
    <col min="15362" max="15362" width="7.42578125" customWidth="1"/>
    <col min="15363" max="15363" width="6.85546875" customWidth="1"/>
    <col min="15364" max="15364" width="33.140625" customWidth="1"/>
    <col min="15365" max="15365" width="15.42578125" customWidth="1"/>
    <col min="15366" max="15366" width="33.42578125" customWidth="1"/>
    <col min="15367" max="15367" width="3.7109375" customWidth="1"/>
    <col min="15368" max="15369" width="4" customWidth="1"/>
    <col min="15370" max="15370" width="7.5703125" customWidth="1"/>
    <col min="15371" max="15371" width="6.85546875" customWidth="1"/>
    <col min="15617" max="15617" width="7.7109375" customWidth="1"/>
    <col min="15618" max="15618" width="7.42578125" customWidth="1"/>
    <col min="15619" max="15619" width="6.85546875" customWidth="1"/>
    <col min="15620" max="15620" width="33.140625" customWidth="1"/>
    <col min="15621" max="15621" width="15.42578125" customWidth="1"/>
    <col min="15622" max="15622" width="33.42578125" customWidth="1"/>
    <col min="15623" max="15623" width="3.7109375" customWidth="1"/>
    <col min="15624" max="15625" width="4" customWidth="1"/>
    <col min="15626" max="15626" width="7.5703125" customWidth="1"/>
    <col min="15627" max="15627" width="6.85546875" customWidth="1"/>
    <col min="15873" max="15873" width="7.7109375" customWidth="1"/>
    <col min="15874" max="15874" width="7.42578125" customWidth="1"/>
    <col min="15875" max="15875" width="6.85546875" customWidth="1"/>
    <col min="15876" max="15876" width="33.140625" customWidth="1"/>
    <col min="15877" max="15877" width="15.42578125" customWidth="1"/>
    <col min="15878" max="15878" width="33.42578125" customWidth="1"/>
    <col min="15879" max="15879" width="3.7109375" customWidth="1"/>
    <col min="15880" max="15881" width="4" customWidth="1"/>
    <col min="15882" max="15882" width="7.5703125" customWidth="1"/>
    <col min="15883" max="15883" width="6.85546875" customWidth="1"/>
    <col min="16129" max="16129" width="7.7109375" customWidth="1"/>
    <col min="16130" max="16130" width="7.42578125" customWidth="1"/>
    <col min="16131" max="16131" width="6.85546875" customWidth="1"/>
    <col min="16132" max="16132" width="33.140625" customWidth="1"/>
    <col min="16133" max="16133" width="15.42578125" customWidth="1"/>
    <col min="16134" max="16134" width="33.42578125" customWidth="1"/>
    <col min="16135" max="16135" width="3.7109375" customWidth="1"/>
    <col min="16136" max="16137" width="4" customWidth="1"/>
    <col min="16138" max="16138" width="7.5703125" customWidth="1"/>
    <col min="16139" max="16139" width="6.85546875" customWidth="1"/>
  </cols>
  <sheetData>
    <row r="1" spans="1:12" ht="18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54"/>
    </row>
    <row r="2" spans="1:12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x14ac:dyDescent="0.25">
      <c r="A3" s="5"/>
      <c r="B3" s="5"/>
      <c r="C3" s="5"/>
      <c r="D3" s="4" t="s">
        <v>174</v>
      </c>
      <c r="E3" s="4"/>
      <c r="F3" s="4"/>
      <c r="G3" s="5"/>
      <c r="H3" s="5"/>
      <c r="I3" s="5"/>
      <c r="J3" s="5"/>
      <c r="K3" s="5"/>
      <c r="L3" s="5"/>
    </row>
    <row r="4" spans="1:12" ht="15.75" x14ac:dyDescent="0.25">
      <c r="A4" s="5"/>
      <c r="B4" s="5"/>
      <c r="C4" s="5"/>
      <c r="D4" s="4" t="s">
        <v>175</v>
      </c>
      <c r="E4" s="4"/>
      <c r="F4" s="4"/>
      <c r="G4" s="5"/>
      <c r="H4" s="7"/>
      <c r="I4" s="7"/>
      <c r="J4" s="7"/>
      <c r="K4" s="7"/>
      <c r="L4" s="7"/>
    </row>
    <row r="5" spans="1:12" ht="15.75" x14ac:dyDescent="0.25">
      <c r="A5" s="23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 t="s">
        <v>31</v>
      </c>
      <c r="B6" s="139"/>
      <c r="C6" s="139"/>
      <c r="F6" s="7"/>
      <c r="G6" s="7"/>
      <c r="H6" s="7"/>
      <c r="I6" s="7"/>
      <c r="J6" s="7"/>
      <c r="K6" s="7"/>
      <c r="L6" s="7"/>
    </row>
    <row r="7" spans="1:12" x14ac:dyDescent="0.25">
      <c r="A7" s="8" t="s">
        <v>50</v>
      </c>
      <c r="B7" s="139"/>
      <c r="C7" s="139"/>
      <c r="E7" s="7"/>
      <c r="F7" s="7"/>
      <c r="G7" s="7"/>
      <c r="H7" s="7"/>
      <c r="I7" s="7"/>
      <c r="J7" s="7"/>
      <c r="K7" s="7"/>
      <c r="L7" s="7"/>
    </row>
    <row r="8" spans="1:12" ht="15.75" thickBot="1" x14ac:dyDescent="0.3">
      <c r="A8" s="8" t="s">
        <v>168</v>
      </c>
      <c r="B8" s="231"/>
      <c r="C8" s="231"/>
      <c r="E8" s="7"/>
      <c r="F8" s="7"/>
      <c r="G8" s="7"/>
      <c r="H8" s="7"/>
      <c r="I8" s="7"/>
      <c r="J8" s="7"/>
      <c r="K8" s="7"/>
      <c r="L8" s="7"/>
    </row>
    <row r="9" spans="1:12" ht="15.75" thickBot="1" x14ac:dyDescent="0.3">
      <c r="A9" s="8"/>
      <c r="B9" s="231"/>
      <c r="C9" s="231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253" t="s">
        <v>7</v>
      </c>
      <c r="B10" s="57" t="s">
        <v>8</v>
      </c>
      <c r="C10" s="12"/>
      <c r="D10" s="15" t="s">
        <v>9</v>
      </c>
      <c r="E10" s="14" t="s">
        <v>10</v>
      </c>
      <c r="F10" s="13" t="s">
        <v>11</v>
      </c>
      <c r="G10" s="14">
        <v>1</v>
      </c>
      <c r="H10" s="13">
        <v>2</v>
      </c>
      <c r="I10" s="14">
        <v>3</v>
      </c>
      <c r="J10" s="13" t="s">
        <v>12</v>
      </c>
      <c r="K10" s="59" t="s">
        <v>13</v>
      </c>
    </row>
    <row r="11" spans="1:12" x14ac:dyDescent="0.25">
      <c r="A11" s="182"/>
      <c r="B11" s="41">
        <v>33</v>
      </c>
      <c r="C11" s="32">
        <f ca="1">RAND()</f>
        <v>9.6169205842138616E-2</v>
      </c>
      <c r="D11" s="34" t="s">
        <v>173</v>
      </c>
      <c r="E11" s="28" t="s">
        <v>19</v>
      </c>
      <c r="F11" s="28" t="s">
        <v>20</v>
      </c>
      <c r="G11" s="214">
        <v>27</v>
      </c>
      <c r="H11" s="214">
        <v>26</v>
      </c>
      <c r="I11" s="214">
        <v>26</v>
      </c>
      <c r="J11" s="214"/>
      <c r="K11" s="254">
        <f>SUM(G11:J11)</f>
        <v>79</v>
      </c>
    </row>
    <row r="12" spans="1:12" x14ac:dyDescent="0.25">
      <c r="A12" s="41"/>
      <c r="B12" s="41"/>
      <c r="C12" s="32"/>
      <c r="D12" s="34"/>
      <c r="E12" s="28"/>
      <c r="F12" s="211"/>
      <c r="G12" s="32"/>
      <c r="H12" s="32"/>
      <c r="I12" s="32"/>
      <c r="J12" s="32"/>
      <c r="K12" s="87">
        <f>SUM(G12:J12)</f>
        <v>0</v>
      </c>
    </row>
  </sheetData>
  <mergeCells count="4">
    <mergeCell ref="A1:K1"/>
    <mergeCell ref="A2:K2"/>
    <mergeCell ref="D3:F3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7" sqref="D7"/>
    </sheetView>
  </sheetViews>
  <sheetFormatPr defaultRowHeight="15" x14ac:dyDescent="0.25"/>
  <cols>
    <col min="2" max="2" width="21.42578125" customWidth="1"/>
    <col min="3" max="3" width="13" customWidth="1"/>
    <col min="4" max="4" width="45" customWidth="1"/>
    <col min="7" max="8" width="0" hidden="1" customWidth="1"/>
    <col min="258" max="258" width="21.42578125" customWidth="1"/>
    <col min="259" max="259" width="13" customWidth="1"/>
    <col min="260" max="260" width="45" customWidth="1"/>
    <col min="263" max="264" width="0" hidden="1" customWidth="1"/>
    <col min="514" max="514" width="21.42578125" customWidth="1"/>
    <col min="515" max="515" width="13" customWidth="1"/>
    <col min="516" max="516" width="45" customWidth="1"/>
    <col min="519" max="520" width="0" hidden="1" customWidth="1"/>
    <col min="770" max="770" width="21.42578125" customWidth="1"/>
    <col min="771" max="771" width="13" customWidth="1"/>
    <col min="772" max="772" width="45" customWidth="1"/>
    <col min="775" max="776" width="0" hidden="1" customWidth="1"/>
    <col min="1026" max="1026" width="21.42578125" customWidth="1"/>
    <col min="1027" max="1027" width="13" customWidth="1"/>
    <col min="1028" max="1028" width="45" customWidth="1"/>
    <col min="1031" max="1032" width="0" hidden="1" customWidth="1"/>
    <col min="1282" max="1282" width="21.42578125" customWidth="1"/>
    <col min="1283" max="1283" width="13" customWidth="1"/>
    <col min="1284" max="1284" width="45" customWidth="1"/>
    <col min="1287" max="1288" width="0" hidden="1" customWidth="1"/>
    <col min="1538" max="1538" width="21.42578125" customWidth="1"/>
    <col min="1539" max="1539" width="13" customWidth="1"/>
    <col min="1540" max="1540" width="45" customWidth="1"/>
    <col min="1543" max="1544" width="0" hidden="1" customWidth="1"/>
    <col min="1794" max="1794" width="21.42578125" customWidth="1"/>
    <col min="1795" max="1795" width="13" customWidth="1"/>
    <col min="1796" max="1796" width="45" customWidth="1"/>
    <col min="1799" max="1800" width="0" hidden="1" customWidth="1"/>
    <col min="2050" max="2050" width="21.42578125" customWidth="1"/>
    <col min="2051" max="2051" width="13" customWidth="1"/>
    <col min="2052" max="2052" width="45" customWidth="1"/>
    <col min="2055" max="2056" width="0" hidden="1" customWidth="1"/>
    <col min="2306" max="2306" width="21.42578125" customWidth="1"/>
    <col min="2307" max="2307" width="13" customWidth="1"/>
    <col min="2308" max="2308" width="45" customWidth="1"/>
    <col min="2311" max="2312" width="0" hidden="1" customWidth="1"/>
    <col min="2562" max="2562" width="21.42578125" customWidth="1"/>
    <col min="2563" max="2563" width="13" customWidth="1"/>
    <col min="2564" max="2564" width="45" customWidth="1"/>
    <col min="2567" max="2568" width="0" hidden="1" customWidth="1"/>
    <col min="2818" max="2818" width="21.42578125" customWidth="1"/>
    <col min="2819" max="2819" width="13" customWidth="1"/>
    <col min="2820" max="2820" width="45" customWidth="1"/>
    <col min="2823" max="2824" width="0" hidden="1" customWidth="1"/>
    <col min="3074" max="3074" width="21.42578125" customWidth="1"/>
    <col min="3075" max="3075" width="13" customWidth="1"/>
    <col min="3076" max="3076" width="45" customWidth="1"/>
    <col min="3079" max="3080" width="0" hidden="1" customWidth="1"/>
    <col min="3330" max="3330" width="21.42578125" customWidth="1"/>
    <col min="3331" max="3331" width="13" customWidth="1"/>
    <col min="3332" max="3332" width="45" customWidth="1"/>
    <col min="3335" max="3336" width="0" hidden="1" customWidth="1"/>
    <col min="3586" max="3586" width="21.42578125" customWidth="1"/>
    <col min="3587" max="3587" width="13" customWidth="1"/>
    <col min="3588" max="3588" width="45" customWidth="1"/>
    <col min="3591" max="3592" width="0" hidden="1" customWidth="1"/>
    <col min="3842" max="3842" width="21.42578125" customWidth="1"/>
    <col min="3843" max="3843" width="13" customWidth="1"/>
    <col min="3844" max="3844" width="45" customWidth="1"/>
    <col min="3847" max="3848" width="0" hidden="1" customWidth="1"/>
    <col min="4098" max="4098" width="21.42578125" customWidth="1"/>
    <col min="4099" max="4099" width="13" customWidth="1"/>
    <col min="4100" max="4100" width="45" customWidth="1"/>
    <col min="4103" max="4104" width="0" hidden="1" customWidth="1"/>
    <col min="4354" max="4354" width="21.42578125" customWidth="1"/>
    <col min="4355" max="4355" width="13" customWidth="1"/>
    <col min="4356" max="4356" width="45" customWidth="1"/>
    <col min="4359" max="4360" width="0" hidden="1" customWidth="1"/>
    <col min="4610" max="4610" width="21.42578125" customWidth="1"/>
    <col min="4611" max="4611" width="13" customWidth="1"/>
    <col min="4612" max="4612" width="45" customWidth="1"/>
    <col min="4615" max="4616" width="0" hidden="1" customWidth="1"/>
    <col min="4866" max="4866" width="21.42578125" customWidth="1"/>
    <col min="4867" max="4867" width="13" customWidth="1"/>
    <col min="4868" max="4868" width="45" customWidth="1"/>
    <col min="4871" max="4872" width="0" hidden="1" customWidth="1"/>
    <col min="5122" max="5122" width="21.42578125" customWidth="1"/>
    <col min="5123" max="5123" width="13" customWidth="1"/>
    <col min="5124" max="5124" width="45" customWidth="1"/>
    <col min="5127" max="5128" width="0" hidden="1" customWidth="1"/>
    <col min="5378" max="5378" width="21.42578125" customWidth="1"/>
    <col min="5379" max="5379" width="13" customWidth="1"/>
    <col min="5380" max="5380" width="45" customWidth="1"/>
    <col min="5383" max="5384" width="0" hidden="1" customWidth="1"/>
    <col min="5634" max="5634" width="21.42578125" customWidth="1"/>
    <col min="5635" max="5635" width="13" customWidth="1"/>
    <col min="5636" max="5636" width="45" customWidth="1"/>
    <col min="5639" max="5640" width="0" hidden="1" customWidth="1"/>
    <col min="5890" max="5890" width="21.42578125" customWidth="1"/>
    <col min="5891" max="5891" width="13" customWidth="1"/>
    <col min="5892" max="5892" width="45" customWidth="1"/>
    <col min="5895" max="5896" width="0" hidden="1" customWidth="1"/>
    <col min="6146" max="6146" width="21.42578125" customWidth="1"/>
    <col min="6147" max="6147" width="13" customWidth="1"/>
    <col min="6148" max="6148" width="45" customWidth="1"/>
    <col min="6151" max="6152" width="0" hidden="1" customWidth="1"/>
    <col min="6402" max="6402" width="21.42578125" customWidth="1"/>
    <col min="6403" max="6403" width="13" customWidth="1"/>
    <col min="6404" max="6404" width="45" customWidth="1"/>
    <col min="6407" max="6408" width="0" hidden="1" customWidth="1"/>
    <col min="6658" max="6658" width="21.42578125" customWidth="1"/>
    <col min="6659" max="6659" width="13" customWidth="1"/>
    <col min="6660" max="6660" width="45" customWidth="1"/>
    <col min="6663" max="6664" width="0" hidden="1" customWidth="1"/>
    <col min="6914" max="6914" width="21.42578125" customWidth="1"/>
    <col min="6915" max="6915" width="13" customWidth="1"/>
    <col min="6916" max="6916" width="45" customWidth="1"/>
    <col min="6919" max="6920" width="0" hidden="1" customWidth="1"/>
    <col min="7170" max="7170" width="21.42578125" customWidth="1"/>
    <col min="7171" max="7171" width="13" customWidth="1"/>
    <col min="7172" max="7172" width="45" customWidth="1"/>
    <col min="7175" max="7176" width="0" hidden="1" customWidth="1"/>
    <col min="7426" max="7426" width="21.42578125" customWidth="1"/>
    <col min="7427" max="7427" width="13" customWidth="1"/>
    <col min="7428" max="7428" width="45" customWidth="1"/>
    <col min="7431" max="7432" width="0" hidden="1" customWidth="1"/>
    <col min="7682" max="7682" width="21.42578125" customWidth="1"/>
    <col min="7683" max="7683" width="13" customWidth="1"/>
    <col min="7684" max="7684" width="45" customWidth="1"/>
    <col min="7687" max="7688" width="0" hidden="1" customWidth="1"/>
    <col min="7938" max="7938" width="21.42578125" customWidth="1"/>
    <col min="7939" max="7939" width="13" customWidth="1"/>
    <col min="7940" max="7940" width="45" customWidth="1"/>
    <col min="7943" max="7944" width="0" hidden="1" customWidth="1"/>
    <col min="8194" max="8194" width="21.42578125" customWidth="1"/>
    <col min="8195" max="8195" width="13" customWidth="1"/>
    <col min="8196" max="8196" width="45" customWidth="1"/>
    <col min="8199" max="8200" width="0" hidden="1" customWidth="1"/>
    <col min="8450" max="8450" width="21.42578125" customWidth="1"/>
    <col min="8451" max="8451" width="13" customWidth="1"/>
    <col min="8452" max="8452" width="45" customWidth="1"/>
    <col min="8455" max="8456" width="0" hidden="1" customWidth="1"/>
    <col min="8706" max="8706" width="21.42578125" customWidth="1"/>
    <col min="8707" max="8707" width="13" customWidth="1"/>
    <col min="8708" max="8708" width="45" customWidth="1"/>
    <col min="8711" max="8712" width="0" hidden="1" customWidth="1"/>
    <col min="8962" max="8962" width="21.42578125" customWidth="1"/>
    <col min="8963" max="8963" width="13" customWidth="1"/>
    <col min="8964" max="8964" width="45" customWidth="1"/>
    <col min="8967" max="8968" width="0" hidden="1" customWidth="1"/>
    <col min="9218" max="9218" width="21.42578125" customWidth="1"/>
    <col min="9219" max="9219" width="13" customWidth="1"/>
    <col min="9220" max="9220" width="45" customWidth="1"/>
    <col min="9223" max="9224" width="0" hidden="1" customWidth="1"/>
    <col min="9474" max="9474" width="21.42578125" customWidth="1"/>
    <col min="9475" max="9475" width="13" customWidth="1"/>
    <col min="9476" max="9476" width="45" customWidth="1"/>
    <col min="9479" max="9480" width="0" hidden="1" customWidth="1"/>
    <col min="9730" max="9730" width="21.42578125" customWidth="1"/>
    <col min="9731" max="9731" width="13" customWidth="1"/>
    <col min="9732" max="9732" width="45" customWidth="1"/>
    <col min="9735" max="9736" width="0" hidden="1" customWidth="1"/>
    <col min="9986" max="9986" width="21.42578125" customWidth="1"/>
    <col min="9987" max="9987" width="13" customWidth="1"/>
    <col min="9988" max="9988" width="45" customWidth="1"/>
    <col min="9991" max="9992" width="0" hidden="1" customWidth="1"/>
    <col min="10242" max="10242" width="21.42578125" customWidth="1"/>
    <col min="10243" max="10243" width="13" customWidth="1"/>
    <col min="10244" max="10244" width="45" customWidth="1"/>
    <col min="10247" max="10248" width="0" hidden="1" customWidth="1"/>
    <col min="10498" max="10498" width="21.42578125" customWidth="1"/>
    <col min="10499" max="10499" width="13" customWidth="1"/>
    <col min="10500" max="10500" width="45" customWidth="1"/>
    <col min="10503" max="10504" width="0" hidden="1" customWidth="1"/>
    <col min="10754" max="10754" width="21.42578125" customWidth="1"/>
    <col min="10755" max="10755" width="13" customWidth="1"/>
    <col min="10756" max="10756" width="45" customWidth="1"/>
    <col min="10759" max="10760" width="0" hidden="1" customWidth="1"/>
    <col min="11010" max="11010" width="21.42578125" customWidth="1"/>
    <col min="11011" max="11011" width="13" customWidth="1"/>
    <col min="11012" max="11012" width="45" customWidth="1"/>
    <col min="11015" max="11016" width="0" hidden="1" customWidth="1"/>
    <col min="11266" max="11266" width="21.42578125" customWidth="1"/>
    <col min="11267" max="11267" width="13" customWidth="1"/>
    <col min="11268" max="11268" width="45" customWidth="1"/>
    <col min="11271" max="11272" width="0" hidden="1" customWidth="1"/>
    <col min="11522" max="11522" width="21.42578125" customWidth="1"/>
    <col min="11523" max="11523" width="13" customWidth="1"/>
    <col min="11524" max="11524" width="45" customWidth="1"/>
    <col min="11527" max="11528" width="0" hidden="1" customWidth="1"/>
    <col min="11778" max="11778" width="21.42578125" customWidth="1"/>
    <col min="11779" max="11779" width="13" customWidth="1"/>
    <col min="11780" max="11780" width="45" customWidth="1"/>
    <col min="11783" max="11784" width="0" hidden="1" customWidth="1"/>
    <col min="12034" max="12034" width="21.42578125" customWidth="1"/>
    <col min="12035" max="12035" width="13" customWidth="1"/>
    <col min="12036" max="12036" width="45" customWidth="1"/>
    <col min="12039" max="12040" width="0" hidden="1" customWidth="1"/>
    <col min="12290" max="12290" width="21.42578125" customWidth="1"/>
    <col min="12291" max="12291" width="13" customWidth="1"/>
    <col min="12292" max="12292" width="45" customWidth="1"/>
    <col min="12295" max="12296" width="0" hidden="1" customWidth="1"/>
    <col min="12546" max="12546" width="21.42578125" customWidth="1"/>
    <col min="12547" max="12547" width="13" customWidth="1"/>
    <col min="12548" max="12548" width="45" customWidth="1"/>
    <col min="12551" max="12552" width="0" hidden="1" customWidth="1"/>
    <col min="12802" max="12802" width="21.42578125" customWidth="1"/>
    <col min="12803" max="12803" width="13" customWidth="1"/>
    <col min="12804" max="12804" width="45" customWidth="1"/>
    <col min="12807" max="12808" width="0" hidden="1" customWidth="1"/>
    <col min="13058" max="13058" width="21.42578125" customWidth="1"/>
    <col min="13059" max="13059" width="13" customWidth="1"/>
    <col min="13060" max="13060" width="45" customWidth="1"/>
    <col min="13063" max="13064" width="0" hidden="1" customWidth="1"/>
    <col min="13314" max="13314" width="21.42578125" customWidth="1"/>
    <col min="13315" max="13315" width="13" customWidth="1"/>
    <col min="13316" max="13316" width="45" customWidth="1"/>
    <col min="13319" max="13320" width="0" hidden="1" customWidth="1"/>
    <col min="13570" max="13570" width="21.42578125" customWidth="1"/>
    <col min="13571" max="13571" width="13" customWidth="1"/>
    <col min="13572" max="13572" width="45" customWidth="1"/>
    <col min="13575" max="13576" width="0" hidden="1" customWidth="1"/>
    <col min="13826" max="13826" width="21.42578125" customWidth="1"/>
    <col min="13827" max="13827" width="13" customWidth="1"/>
    <col min="13828" max="13828" width="45" customWidth="1"/>
    <col min="13831" max="13832" width="0" hidden="1" customWidth="1"/>
    <col min="14082" max="14082" width="21.42578125" customWidth="1"/>
    <col min="14083" max="14083" width="13" customWidth="1"/>
    <col min="14084" max="14084" width="45" customWidth="1"/>
    <col min="14087" max="14088" width="0" hidden="1" customWidth="1"/>
    <col min="14338" max="14338" width="21.42578125" customWidth="1"/>
    <col min="14339" max="14339" width="13" customWidth="1"/>
    <col min="14340" max="14340" width="45" customWidth="1"/>
    <col min="14343" max="14344" width="0" hidden="1" customWidth="1"/>
    <col min="14594" max="14594" width="21.42578125" customWidth="1"/>
    <col min="14595" max="14595" width="13" customWidth="1"/>
    <col min="14596" max="14596" width="45" customWidth="1"/>
    <col min="14599" max="14600" width="0" hidden="1" customWidth="1"/>
    <col min="14850" max="14850" width="21.42578125" customWidth="1"/>
    <col min="14851" max="14851" width="13" customWidth="1"/>
    <col min="14852" max="14852" width="45" customWidth="1"/>
    <col min="14855" max="14856" width="0" hidden="1" customWidth="1"/>
    <col min="15106" max="15106" width="21.42578125" customWidth="1"/>
    <col min="15107" max="15107" width="13" customWidth="1"/>
    <col min="15108" max="15108" width="45" customWidth="1"/>
    <col min="15111" max="15112" width="0" hidden="1" customWidth="1"/>
    <col min="15362" max="15362" width="21.42578125" customWidth="1"/>
    <col min="15363" max="15363" width="13" customWidth="1"/>
    <col min="15364" max="15364" width="45" customWidth="1"/>
    <col min="15367" max="15368" width="0" hidden="1" customWidth="1"/>
    <col min="15618" max="15618" width="21.42578125" customWidth="1"/>
    <col min="15619" max="15619" width="13" customWidth="1"/>
    <col min="15620" max="15620" width="45" customWidth="1"/>
    <col min="15623" max="15624" width="0" hidden="1" customWidth="1"/>
    <col min="15874" max="15874" width="21.42578125" customWidth="1"/>
    <col min="15875" max="15875" width="13" customWidth="1"/>
    <col min="15876" max="15876" width="45" customWidth="1"/>
    <col min="15879" max="15880" width="0" hidden="1" customWidth="1"/>
    <col min="16130" max="16130" width="21.42578125" customWidth="1"/>
    <col min="16131" max="16131" width="13" customWidth="1"/>
    <col min="16132" max="16132" width="45" customWidth="1"/>
    <col min="16135" max="16136" width="0" hidden="1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54"/>
    </row>
    <row r="2" spans="1:10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ht="15.75" x14ac:dyDescent="0.25">
      <c r="B3" s="4" t="s">
        <v>29</v>
      </c>
      <c r="C3" s="4"/>
      <c r="D3" s="4"/>
      <c r="E3" s="5"/>
      <c r="F3" s="5"/>
      <c r="G3" s="3"/>
      <c r="H3" s="3"/>
      <c r="I3" s="3"/>
      <c r="J3" s="3"/>
    </row>
    <row r="4" spans="1:10" ht="15.75" x14ac:dyDescent="0.25">
      <c r="B4" s="4" t="s">
        <v>41</v>
      </c>
      <c r="C4" s="4"/>
      <c r="D4" s="4"/>
    </row>
    <row r="5" spans="1:10" ht="15.75" x14ac:dyDescent="0.25">
      <c r="A5" s="6" t="s">
        <v>4</v>
      </c>
    </row>
    <row r="6" spans="1:10" x14ac:dyDescent="0.25">
      <c r="A6" s="258" t="s">
        <v>42</v>
      </c>
      <c r="B6" s="255"/>
      <c r="C6" s="255" t="s">
        <v>178</v>
      </c>
    </row>
    <row r="7" spans="1:10" x14ac:dyDescent="0.25">
      <c r="A7" s="258" t="s">
        <v>43</v>
      </c>
      <c r="B7" s="255"/>
      <c r="C7" s="255"/>
    </row>
    <row r="8" spans="1:10" ht="15.75" thickBot="1" x14ac:dyDescent="0.3">
      <c r="A8" s="259" t="s">
        <v>44</v>
      </c>
      <c r="B8" s="256"/>
      <c r="C8" s="257"/>
    </row>
    <row r="9" spans="1:10" ht="15.75" thickBot="1" x14ac:dyDescent="0.3">
      <c r="A9" s="85" t="s">
        <v>7</v>
      </c>
      <c r="B9" s="13" t="s">
        <v>9</v>
      </c>
      <c r="C9" s="14" t="s">
        <v>10</v>
      </c>
      <c r="D9" s="58" t="s">
        <v>11</v>
      </c>
      <c r="E9" s="14">
        <v>1</v>
      </c>
      <c r="F9" s="13">
        <v>2</v>
      </c>
      <c r="G9" s="14">
        <v>3</v>
      </c>
      <c r="H9" s="13" t="s">
        <v>12</v>
      </c>
      <c r="I9" s="59" t="s">
        <v>13</v>
      </c>
    </row>
    <row r="10" spans="1:10" x14ac:dyDescent="0.25">
      <c r="A10" s="86">
        <v>1</v>
      </c>
      <c r="B10" s="26" t="s">
        <v>15</v>
      </c>
      <c r="C10" s="27" t="s">
        <v>16</v>
      </c>
      <c r="D10" s="28" t="s">
        <v>17</v>
      </c>
      <c r="E10" s="32">
        <v>117</v>
      </c>
      <c r="F10" s="32">
        <v>120</v>
      </c>
      <c r="G10" s="32"/>
      <c r="H10" s="32"/>
      <c r="I10" s="87">
        <f t="shared" ref="I10:I32" si="0">SUM(E10:H10)</f>
        <v>237</v>
      </c>
    </row>
    <row r="11" spans="1:10" x14ac:dyDescent="0.25">
      <c r="A11" s="86">
        <v>2</v>
      </c>
      <c r="B11" s="26" t="s">
        <v>18</v>
      </c>
      <c r="C11" s="27" t="s">
        <v>19</v>
      </c>
      <c r="D11" s="28" t="s">
        <v>20</v>
      </c>
      <c r="E11" s="32">
        <v>115</v>
      </c>
      <c r="F11" s="32">
        <v>113</v>
      </c>
      <c r="G11" s="32"/>
      <c r="H11" s="32"/>
      <c r="I11" s="87">
        <f t="shared" si="0"/>
        <v>228</v>
      </c>
    </row>
    <row r="12" spans="1:10" x14ac:dyDescent="0.25">
      <c r="A12" s="86">
        <v>3</v>
      </c>
      <c r="B12" s="34" t="s">
        <v>21</v>
      </c>
      <c r="C12" s="27" t="s">
        <v>19</v>
      </c>
      <c r="D12" s="28" t="s">
        <v>20</v>
      </c>
      <c r="E12" s="32">
        <v>112</v>
      </c>
      <c r="F12" s="32">
        <v>107</v>
      </c>
      <c r="G12" s="32"/>
      <c r="H12" s="32"/>
      <c r="I12" s="87">
        <f t="shared" si="0"/>
        <v>219</v>
      </c>
    </row>
    <row r="13" spans="1:10" x14ac:dyDescent="0.25">
      <c r="A13" s="86">
        <v>4</v>
      </c>
      <c r="B13" s="26" t="s">
        <v>22</v>
      </c>
      <c r="C13" s="27" t="s">
        <v>19</v>
      </c>
      <c r="D13" s="28" t="s">
        <v>20</v>
      </c>
      <c r="E13" s="32">
        <v>106</v>
      </c>
      <c r="F13" s="32">
        <v>112</v>
      </c>
      <c r="G13" s="32"/>
      <c r="H13" s="32"/>
      <c r="I13" s="87">
        <f t="shared" si="0"/>
        <v>218</v>
      </c>
    </row>
    <row r="14" spans="1:10" x14ac:dyDescent="0.25">
      <c r="A14" s="86">
        <v>5</v>
      </c>
      <c r="B14" s="34" t="s">
        <v>26</v>
      </c>
      <c r="C14" s="27" t="s">
        <v>19</v>
      </c>
      <c r="D14" s="28" t="s">
        <v>20</v>
      </c>
      <c r="E14" s="32">
        <v>104</v>
      </c>
      <c r="F14" s="32">
        <v>101</v>
      </c>
      <c r="G14" s="32"/>
      <c r="H14" s="32"/>
      <c r="I14" s="87">
        <f t="shared" si="0"/>
        <v>205</v>
      </c>
    </row>
    <row r="15" spans="1:10" x14ac:dyDescent="0.25">
      <c r="A15" s="86">
        <v>6</v>
      </c>
      <c r="B15" s="37" t="s">
        <v>27</v>
      </c>
      <c r="C15" s="27" t="s">
        <v>19</v>
      </c>
      <c r="D15" s="28" t="s">
        <v>20</v>
      </c>
      <c r="E15" s="32">
        <v>102</v>
      </c>
      <c r="F15" s="32">
        <v>103</v>
      </c>
      <c r="G15" s="32"/>
      <c r="H15" s="32"/>
      <c r="I15" s="87">
        <f t="shared" si="0"/>
        <v>205</v>
      </c>
    </row>
    <row r="16" spans="1:10" x14ac:dyDescent="0.25">
      <c r="A16" s="86">
        <v>7</v>
      </c>
      <c r="B16" s="26" t="s">
        <v>23</v>
      </c>
      <c r="C16" s="27" t="s">
        <v>24</v>
      </c>
      <c r="D16" s="28" t="s">
        <v>25</v>
      </c>
      <c r="E16" s="32">
        <v>105</v>
      </c>
      <c r="F16" s="32">
        <v>99</v>
      </c>
      <c r="G16" s="32"/>
      <c r="H16" s="32"/>
      <c r="I16" s="87">
        <f t="shared" si="0"/>
        <v>204</v>
      </c>
    </row>
    <row r="17" spans="1:9" hidden="1" x14ac:dyDescent="0.25">
      <c r="A17" s="86">
        <v>8</v>
      </c>
      <c r="B17" s="34"/>
      <c r="C17" s="27"/>
      <c r="D17" s="38"/>
      <c r="E17" s="32"/>
      <c r="F17" s="32"/>
      <c r="G17" s="32"/>
      <c r="H17" s="32"/>
      <c r="I17" s="87">
        <f t="shared" si="0"/>
        <v>0</v>
      </c>
    </row>
    <row r="18" spans="1:9" hidden="1" x14ac:dyDescent="0.25">
      <c r="A18" s="86">
        <v>9</v>
      </c>
      <c r="B18" s="34"/>
      <c r="C18" s="28"/>
      <c r="D18" s="28"/>
      <c r="E18" s="32"/>
      <c r="F18" s="32"/>
      <c r="G18" s="32"/>
      <c r="H18" s="32"/>
      <c r="I18" s="87">
        <f t="shared" si="0"/>
        <v>0</v>
      </c>
    </row>
    <row r="19" spans="1:9" hidden="1" x14ac:dyDescent="0.25">
      <c r="A19" s="86">
        <v>10</v>
      </c>
      <c r="B19" s="34"/>
      <c r="C19" s="28"/>
      <c r="D19" s="28"/>
      <c r="E19" s="32"/>
      <c r="F19" s="32"/>
      <c r="G19" s="32"/>
      <c r="H19" s="32"/>
      <c r="I19" s="87">
        <f t="shared" si="0"/>
        <v>0</v>
      </c>
    </row>
    <row r="20" spans="1:9" hidden="1" x14ac:dyDescent="0.25">
      <c r="A20" s="86">
        <v>11</v>
      </c>
      <c r="B20" s="40"/>
      <c r="C20" s="27"/>
      <c r="D20" s="28"/>
      <c r="E20" s="32"/>
      <c r="F20" s="32"/>
      <c r="G20" s="32"/>
      <c r="H20" s="32"/>
      <c r="I20" s="87">
        <f t="shared" si="0"/>
        <v>0</v>
      </c>
    </row>
    <row r="21" spans="1:9" hidden="1" x14ac:dyDescent="0.25">
      <c r="A21" s="86">
        <v>12</v>
      </c>
      <c r="B21" s="26"/>
      <c r="C21" s="27"/>
      <c r="D21" s="28"/>
      <c r="E21" s="32"/>
      <c r="F21" s="32"/>
      <c r="G21" s="32"/>
      <c r="H21" s="32"/>
      <c r="I21" s="87">
        <f t="shared" si="0"/>
        <v>0</v>
      </c>
    </row>
    <row r="22" spans="1:9" hidden="1" x14ac:dyDescent="0.25">
      <c r="A22" s="86">
        <v>13</v>
      </c>
      <c r="B22" s="34"/>
      <c r="C22" s="27"/>
      <c r="D22" s="28"/>
      <c r="E22" s="32"/>
      <c r="F22" s="32"/>
      <c r="G22" s="32"/>
      <c r="H22" s="32"/>
      <c r="I22" s="87">
        <f t="shared" si="0"/>
        <v>0</v>
      </c>
    </row>
    <row r="23" spans="1:9" hidden="1" x14ac:dyDescent="0.25">
      <c r="A23" s="86">
        <v>14</v>
      </c>
      <c r="B23" s="26"/>
      <c r="C23" s="88"/>
      <c r="D23" s="28"/>
      <c r="E23" s="32"/>
      <c r="F23" s="32"/>
      <c r="G23" s="32"/>
      <c r="H23" s="32"/>
      <c r="I23" s="87">
        <f t="shared" si="0"/>
        <v>0</v>
      </c>
    </row>
    <row r="24" spans="1:9" hidden="1" x14ac:dyDescent="0.25">
      <c r="A24" s="86">
        <v>15</v>
      </c>
      <c r="B24" s="34"/>
      <c r="C24" s="27"/>
      <c r="D24" s="28"/>
      <c r="E24" s="32"/>
      <c r="F24" s="32"/>
      <c r="G24" s="32"/>
      <c r="H24" s="32"/>
      <c r="I24" s="87">
        <f t="shared" si="0"/>
        <v>0</v>
      </c>
    </row>
    <row r="25" spans="1:9" hidden="1" x14ac:dyDescent="0.25">
      <c r="A25" s="86">
        <v>16</v>
      </c>
      <c r="B25" s="34"/>
      <c r="C25" s="27"/>
      <c r="D25" s="28"/>
      <c r="E25" s="32"/>
      <c r="F25" s="32"/>
      <c r="G25" s="32"/>
      <c r="H25" s="32"/>
      <c r="I25" s="87">
        <f t="shared" si="0"/>
        <v>0</v>
      </c>
    </row>
    <row r="26" spans="1:9" hidden="1" x14ac:dyDescent="0.25">
      <c r="A26" s="86">
        <v>17</v>
      </c>
      <c r="B26" s="34"/>
      <c r="C26" s="27"/>
      <c r="D26" s="28"/>
      <c r="E26" s="32"/>
      <c r="F26" s="32"/>
      <c r="G26" s="32"/>
      <c r="H26" s="32"/>
      <c r="I26" s="87">
        <f t="shared" si="0"/>
        <v>0</v>
      </c>
    </row>
    <row r="27" spans="1:9" hidden="1" x14ac:dyDescent="0.25">
      <c r="A27" s="86">
        <v>18</v>
      </c>
      <c r="B27" s="38"/>
      <c r="C27" s="28"/>
      <c r="D27" s="28"/>
      <c r="E27" s="32"/>
      <c r="F27" s="32"/>
      <c r="G27" s="32"/>
      <c r="H27" s="32"/>
      <c r="I27" s="87">
        <f t="shared" si="0"/>
        <v>0</v>
      </c>
    </row>
    <row r="28" spans="1:9" hidden="1" x14ac:dyDescent="0.25">
      <c r="A28" s="86">
        <v>19</v>
      </c>
      <c r="B28" s="49"/>
      <c r="C28" s="47"/>
      <c r="D28" s="89"/>
      <c r="E28" s="39"/>
      <c r="F28" s="30"/>
      <c r="G28" s="39"/>
      <c r="H28" s="30"/>
      <c r="I28" s="33">
        <f t="shared" si="0"/>
        <v>0</v>
      </c>
    </row>
    <row r="29" spans="1:9" hidden="1" x14ac:dyDescent="0.25">
      <c r="A29" s="86">
        <v>20</v>
      </c>
      <c r="B29" s="49"/>
      <c r="C29" s="47"/>
      <c r="D29" s="89"/>
      <c r="E29" s="39"/>
      <c r="F29" s="30"/>
      <c r="G29" s="39"/>
      <c r="H29" s="30"/>
      <c r="I29" s="33">
        <f t="shared" si="0"/>
        <v>0</v>
      </c>
    </row>
    <row r="30" spans="1:9" hidden="1" x14ac:dyDescent="0.25">
      <c r="A30" s="86">
        <v>21</v>
      </c>
      <c r="B30" s="49"/>
      <c r="C30" s="47"/>
      <c r="D30" s="89"/>
      <c r="E30" s="39"/>
      <c r="F30" s="30"/>
      <c r="G30" s="39"/>
      <c r="H30" s="30"/>
      <c r="I30" s="33">
        <f t="shared" si="0"/>
        <v>0</v>
      </c>
    </row>
    <row r="31" spans="1:9" hidden="1" x14ac:dyDescent="0.25">
      <c r="A31" s="86">
        <v>22</v>
      </c>
      <c r="B31" s="49"/>
      <c r="C31" s="47"/>
      <c r="D31" s="89"/>
      <c r="E31" s="39"/>
      <c r="F31" s="30"/>
      <c r="G31" s="39"/>
      <c r="H31" s="30"/>
      <c r="I31" s="33">
        <f t="shared" si="0"/>
        <v>0</v>
      </c>
    </row>
    <row r="32" spans="1:9" x14ac:dyDescent="0.25">
      <c r="A32" s="86"/>
      <c r="B32" s="49"/>
      <c r="C32" s="47"/>
      <c r="D32" s="89"/>
      <c r="E32" s="39"/>
      <c r="F32" s="30"/>
      <c r="G32" s="39"/>
      <c r="H32" s="30"/>
      <c r="I32" s="33">
        <f t="shared" si="0"/>
        <v>0</v>
      </c>
    </row>
    <row r="33" spans="1:9" x14ac:dyDescent="0.25">
      <c r="A33" s="86"/>
      <c r="B33" s="90"/>
      <c r="C33" s="39"/>
      <c r="D33" s="30"/>
      <c r="E33" s="39"/>
      <c r="F33" s="30"/>
      <c r="G33" s="39"/>
      <c r="H33" s="30"/>
      <c r="I33" s="33"/>
    </row>
    <row r="34" spans="1:9" ht="15.75" thickBot="1" x14ac:dyDescent="0.3">
      <c r="A34" s="91"/>
      <c r="B34" s="51"/>
      <c r="C34" s="51"/>
      <c r="D34" s="50"/>
      <c r="E34" s="51"/>
      <c r="F34" s="50"/>
      <c r="G34" s="51"/>
      <c r="H34" s="50"/>
      <c r="I34" s="53"/>
    </row>
  </sheetData>
  <mergeCells count="4">
    <mergeCell ref="A1:I1"/>
    <mergeCell ref="A2:I2"/>
    <mergeCell ref="B3:D3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C3" sqref="C1:C1048576"/>
    </sheetView>
  </sheetViews>
  <sheetFormatPr defaultRowHeight="15" x14ac:dyDescent="0.25"/>
  <cols>
    <col min="1" max="1" width="7.28515625" customWidth="1"/>
    <col min="2" max="2" width="8.7109375" customWidth="1"/>
    <col min="3" max="3" width="8" hidden="1" customWidth="1"/>
    <col min="4" max="4" width="30.42578125" customWidth="1"/>
    <col min="5" max="5" width="12" customWidth="1"/>
    <col min="6" max="6" width="45.42578125" customWidth="1"/>
    <col min="7" max="10" width="4" style="93" customWidth="1"/>
    <col min="11" max="11" width="8.140625" style="93" customWidth="1"/>
    <col min="12" max="12" width="7.42578125" style="93" customWidth="1"/>
    <col min="257" max="257" width="7.28515625" customWidth="1"/>
    <col min="258" max="258" width="8.7109375" customWidth="1"/>
    <col min="259" max="259" width="8" customWidth="1"/>
    <col min="260" max="260" width="30.42578125" customWidth="1"/>
    <col min="261" max="261" width="12" customWidth="1"/>
    <col min="262" max="262" width="45.42578125" customWidth="1"/>
    <col min="263" max="266" width="4" customWidth="1"/>
    <col min="267" max="267" width="8.140625" customWidth="1"/>
    <col min="268" max="268" width="7.42578125" customWidth="1"/>
    <col min="513" max="513" width="7.28515625" customWidth="1"/>
    <col min="514" max="514" width="8.7109375" customWidth="1"/>
    <col min="515" max="515" width="8" customWidth="1"/>
    <col min="516" max="516" width="30.42578125" customWidth="1"/>
    <col min="517" max="517" width="12" customWidth="1"/>
    <col min="518" max="518" width="45.42578125" customWidth="1"/>
    <col min="519" max="522" width="4" customWidth="1"/>
    <col min="523" max="523" width="8.140625" customWidth="1"/>
    <col min="524" max="524" width="7.42578125" customWidth="1"/>
    <col min="769" max="769" width="7.28515625" customWidth="1"/>
    <col min="770" max="770" width="8.7109375" customWidth="1"/>
    <col min="771" max="771" width="8" customWidth="1"/>
    <col min="772" max="772" width="30.42578125" customWidth="1"/>
    <col min="773" max="773" width="12" customWidth="1"/>
    <col min="774" max="774" width="45.42578125" customWidth="1"/>
    <col min="775" max="778" width="4" customWidth="1"/>
    <col min="779" max="779" width="8.140625" customWidth="1"/>
    <col min="780" max="780" width="7.42578125" customWidth="1"/>
    <col min="1025" max="1025" width="7.28515625" customWidth="1"/>
    <col min="1026" max="1026" width="8.7109375" customWidth="1"/>
    <col min="1027" max="1027" width="8" customWidth="1"/>
    <col min="1028" max="1028" width="30.42578125" customWidth="1"/>
    <col min="1029" max="1029" width="12" customWidth="1"/>
    <col min="1030" max="1030" width="45.42578125" customWidth="1"/>
    <col min="1031" max="1034" width="4" customWidth="1"/>
    <col min="1035" max="1035" width="8.140625" customWidth="1"/>
    <col min="1036" max="1036" width="7.42578125" customWidth="1"/>
    <col min="1281" max="1281" width="7.28515625" customWidth="1"/>
    <col min="1282" max="1282" width="8.7109375" customWidth="1"/>
    <col min="1283" max="1283" width="8" customWidth="1"/>
    <col min="1284" max="1284" width="30.42578125" customWidth="1"/>
    <col min="1285" max="1285" width="12" customWidth="1"/>
    <col min="1286" max="1286" width="45.42578125" customWidth="1"/>
    <col min="1287" max="1290" width="4" customWidth="1"/>
    <col min="1291" max="1291" width="8.140625" customWidth="1"/>
    <col min="1292" max="1292" width="7.42578125" customWidth="1"/>
    <col min="1537" max="1537" width="7.28515625" customWidth="1"/>
    <col min="1538" max="1538" width="8.7109375" customWidth="1"/>
    <col min="1539" max="1539" width="8" customWidth="1"/>
    <col min="1540" max="1540" width="30.42578125" customWidth="1"/>
    <col min="1541" max="1541" width="12" customWidth="1"/>
    <col min="1542" max="1542" width="45.42578125" customWidth="1"/>
    <col min="1543" max="1546" width="4" customWidth="1"/>
    <col min="1547" max="1547" width="8.140625" customWidth="1"/>
    <col min="1548" max="1548" width="7.42578125" customWidth="1"/>
    <col min="1793" max="1793" width="7.28515625" customWidth="1"/>
    <col min="1794" max="1794" width="8.7109375" customWidth="1"/>
    <col min="1795" max="1795" width="8" customWidth="1"/>
    <col min="1796" max="1796" width="30.42578125" customWidth="1"/>
    <col min="1797" max="1797" width="12" customWidth="1"/>
    <col min="1798" max="1798" width="45.42578125" customWidth="1"/>
    <col min="1799" max="1802" width="4" customWidth="1"/>
    <col min="1803" max="1803" width="8.140625" customWidth="1"/>
    <col min="1804" max="1804" width="7.42578125" customWidth="1"/>
    <col min="2049" max="2049" width="7.28515625" customWidth="1"/>
    <col min="2050" max="2050" width="8.7109375" customWidth="1"/>
    <col min="2051" max="2051" width="8" customWidth="1"/>
    <col min="2052" max="2052" width="30.42578125" customWidth="1"/>
    <col min="2053" max="2053" width="12" customWidth="1"/>
    <col min="2054" max="2054" width="45.42578125" customWidth="1"/>
    <col min="2055" max="2058" width="4" customWidth="1"/>
    <col min="2059" max="2059" width="8.140625" customWidth="1"/>
    <col min="2060" max="2060" width="7.42578125" customWidth="1"/>
    <col min="2305" max="2305" width="7.28515625" customWidth="1"/>
    <col min="2306" max="2306" width="8.7109375" customWidth="1"/>
    <col min="2307" max="2307" width="8" customWidth="1"/>
    <col min="2308" max="2308" width="30.42578125" customWidth="1"/>
    <col min="2309" max="2309" width="12" customWidth="1"/>
    <col min="2310" max="2310" width="45.42578125" customWidth="1"/>
    <col min="2311" max="2314" width="4" customWidth="1"/>
    <col min="2315" max="2315" width="8.140625" customWidth="1"/>
    <col min="2316" max="2316" width="7.42578125" customWidth="1"/>
    <col min="2561" max="2561" width="7.28515625" customWidth="1"/>
    <col min="2562" max="2562" width="8.7109375" customWidth="1"/>
    <col min="2563" max="2563" width="8" customWidth="1"/>
    <col min="2564" max="2564" width="30.42578125" customWidth="1"/>
    <col min="2565" max="2565" width="12" customWidth="1"/>
    <col min="2566" max="2566" width="45.42578125" customWidth="1"/>
    <col min="2567" max="2570" width="4" customWidth="1"/>
    <col min="2571" max="2571" width="8.140625" customWidth="1"/>
    <col min="2572" max="2572" width="7.42578125" customWidth="1"/>
    <col min="2817" max="2817" width="7.28515625" customWidth="1"/>
    <col min="2818" max="2818" width="8.7109375" customWidth="1"/>
    <col min="2819" max="2819" width="8" customWidth="1"/>
    <col min="2820" max="2820" width="30.42578125" customWidth="1"/>
    <col min="2821" max="2821" width="12" customWidth="1"/>
    <col min="2822" max="2822" width="45.42578125" customWidth="1"/>
    <col min="2823" max="2826" width="4" customWidth="1"/>
    <col min="2827" max="2827" width="8.140625" customWidth="1"/>
    <col min="2828" max="2828" width="7.42578125" customWidth="1"/>
    <col min="3073" max="3073" width="7.28515625" customWidth="1"/>
    <col min="3074" max="3074" width="8.7109375" customWidth="1"/>
    <col min="3075" max="3075" width="8" customWidth="1"/>
    <col min="3076" max="3076" width="30.42578125" customWidth="1"/>
    <col min="3077" max="3077" width="12" customWidth="1"/>
    <col min="3078" max="3078" width="45.42578125" customWidth="1"/>
    <col min="3079" max="3082" width="4" customWidth="1"/>
    <col min="3083" max="3083" width="8.140625" customWidth="1"/>
    <col min="3084" max="3084" width="7.42578125" customWidth="1"/>
    <col min="3329" max="3329" width="7.28515625" customWidth="1"/>
    <col min="3330" max="3330" width="8.7109375" customWidth="1"/>
    <col min="3331" max="3331" width="8" customWidth="1"/>
    <col min="3332" max="3332" width="30.42578125" customWidth="1"/>
    <col min="3333" max="3333" width="12" customWidth="1"/>
    <col min="3334" max="3334" width="45.42578125" customWidth="1"/>
    <col min="3335" max="3338" width="4" customWidth="1"/>
    <col min="3339" max="3339" width="8.140625" customWidth="1"/>
    <col min="3340" max="3340" width="7.42578125" customWidth="1"/>
    <col min="3585" max="3585" width="7.28515625" customWidth="1"/>
    <col min="3586" max="3586" width="8.7109375" customWidth="1"/>
    <col min="3587" max="3587" width="8" customWidth="1"/>
    <col min="3588" max="3588" width="30.42578125" customWidth="1"/>
    <col min="3589" max="3589" width="12" customWidth="1"/>
    <col min="3590" max="3590" width="45.42578125" customWidth="1"/>
    <col min="3591" max="3594" width="4" customWidth="1"/>
    <col min="3595" max="3595" width="8.140625" customWidth="1"/>
    <col min="3596" max="3596" width="7.42578125" customWidth="1"/>
    <col min="3841" max="3841" width="7.28515625" customWidth="1"/>
    <col min="3842" max="3842" width="8.7109375" customWidth="1"/>
    <col min="3843" max="3843" width="8" customWidth="1"/>
    <col min="3844" max="3844" width="30.42578125" customWidth="1"/>
    <col min="3845" max="3845" width="12" customWidth="1"/>
    <col min="3846" max="3846" width="45.42578125" customWidth="1"/>
    <col min="3847" max="3850" width="4" customWidth="1"/>
    <col min="3851" max="3851" width="8.140625" customWidth="1"/>
    <col min="3852" max="3852" width="7.42578125" customWidth="1"/>
    <col min="4097" max="4097" width="7.28515625" customWidth="1"/>
    <col min="4098" max="4098" width="8.7109375" customWidth="1"/>
    <col min="4099" max="4099" width="8" customWidth="1"/>
    <col min="4100" max="4100" width="30.42578125" customWidth="1"/>
    <col min="4101" max="4101" width="12" customWidth="1"/>
    <col min="4102" max="4102" width="45.42578125" customWidth="1"/>
    <col min="4103" max="4106" width="4" customWidth="1"/>
    <col min="4107" max="4107" width="8.140625" customWidth="1"/>
    <col min="4108" max="4108" width="7.42578125" customWidth="1"/>
    <col min="4353" max="4353" width="7.28515625" customWidth="1"/>
    <col min="4354" max="4354" width="8.7109375" customWidth="1"/>
    <col min="4355" max="4355" width="8" customWidth="1"/>
    <col min="4356" max="4356" width="30.42578125" customWidth="1"/>
    <col min="4357" max="4357" width="12" customWidth="1"/>
    <col min="4358" max="4358" width="45.42578125" customWidth="1"/>
    <col min="4359" max="4362" width="4" customWidth="1"/>
    <col min="4363" max="4363" width="8.140625" customWidth="1"/>
    <col min="4364" max="4364" width="7.42578125" customWidth="1"/>
    <col min="4609" max="4609" width="7.28515625" customWidth="1"/>
    <col min="4610" max="4610" width="8.7109375" customWidth="1"/>
    <col min="4611" max="4611" width="8" customWidth="1"/>
    <col min="4612" max="4612" width="30.42578125" customWidth="1"/>
    <col min="4613" max="4613" width="12" customWidth="1"/>
    <col min="4614" max="4614" width="45.42578125" customWidth="1"/>
    <col min="4615" max="4618" width="4" customWidth="1"/>
    <col min="4619" max="4619" width="8.140625" customWidth="1"/>
    <col min="4620" max="4620" width="7.42578125" customWidth="1"/>
    <col min="4865" max="4865" width="7.28515625" customWidth="1"/>
    <col min="4866" max="4866" width="8.7109375" customWidth="1"/>
    <col min="4867" max="4867" width="8" customWidth="1"/>
    <col min="4868" max="4868" width="30.42578125" customWidth="1"/>
    <col min="4869" max="4869" width="12" customWidth="1"/>
    <col min="4870" max="4870" width="45.42578125" customWidth="1"/>
    <col min="4871" max="4874" width="4" customWidth="1"/>
    <col min="4875" max="4875" width="8.140625" customWidth="1"/>
    <col min="4876" max="4876" width="7.42578125" customWidth="1"/>
    <col min="5121" max="5121" width="7.28515625" customWidth="1"/>
    <col min="5122" max="5122" width="8.7109375" customWidth="1"/>
    <col min="5123" max="5123" width="8" customWidth="1"/>
    <col min="5124" max="5124" width="30.42578125" customWidth="1"/>
    <col min="5125" max="5125" width="12" customWidth="1"/>
    <col min="5126" max="5126" width="45.42578125" customWidth="1"/>
    <col min="5127" max="5130" width="4" customWidth="1"/>
    <col min="5131" max="5131" width="8.140625" customWidth="1"/>
    <col min="5132" max="5132" width="7.42578125" customWidth="1"/>
    <col min="5377" max="5377" width="7.28515625" customWidth="1"/>
    <col min="5378" max="5378" width="8.7109375" customWidth="1"/>
    <col min="5379" max="5379" width="8" customWidth="1"/>
    <col min="5380" max="5380" width="30.42578125" customWidth="1"/>
    <col min="5381" max="5381" width="12" customWidth="1"/>
    <col min="5382" max="5382" width="45.42578125" customWidth="1"/>
    <col min="5383" max="5386" width="4" customWidth="1"/>
    <col min="5387" max="5387" width="8.140625" customWidth="1"/>
    <col min="5388" max="5388" width="7.42578125" customWidth="1"/>
    <col min="5633" max="5633" width="7.28515625" customWidth="1"/>
    <col min="5634" max="5634" width="8.7109375" customWidth="1"/>
    <col min="5635" max="5635" width="8" customWidth="1"/>
    <col min="5636" max="5636" width="30.42578125" customWidth="1"/>
    <col min="5637" max="5637" width="12" customWidth="1"/>
    <col min="5638" max="5638" width="45.42578125" customWidth="1"/>
    <col min="5639" max="5642" width="4" customWidth="1"/>
    <col min="5643" max="5643" width="8.140625" customWidth="1"/>
    <col min="5644" max="5644" width="7.42578125" customWidth="1"/>
    <col min="5889" max="5889" width="7.28515625" customWidth="1"/>
    <col min="5890" max="5890" width="8.7109375" customWidth="1"/>
    <col min="5891" max="5891" width="8" customWidth="1"/>
    <col min="5892" max="5892" width="30.42578125" customWidth="1"/>
    <col min="5893" max="5893" width="12" customWidth="1"/>
    <col min="5894" max="5894" width="45.42578125" customWidth="1"/>
    <col min="5895" max="5898" width="4" customWidth="1"/>
    <col min="5899" max="5899" width="8.140625" customWidth="1"/>
    <col min="5900" max="5900" width="7.42578125" customWidth="1"/>
    <col min="6145" max="6145" width="7.28515625" customWidth="1"/>
    <col min="6146" max="6146" width="8.7109375" customWidth="1"/>
    <col min="6147" max="6147" width="8" customWidth="1"/>
    <col min="6148" max="6148" width="30.42578125" customWidth="1"/>
    <col min="6149" max="6149" width="12" customWidth="1"/>
    <col min="6150" max="6150" width="45.42578125" customWidth="1"/>
    <col min="6151" max="6154" width="4" customWidth="1"/>
    <col min="6155" max="6155" width="8.140625" customWidth="1"/>
    <col min="6156" max="6156" width="7.42578125" customWidth="1"/>
    <col min="6401" max="6401" width="7.28515625" customWidth="1"/>
    <col min="6402" max="6402" width="8.7109375" customWidth="1"/>
    <col min="6403" max="6403" width="8" customWidth="1"/>
    <col min="6404" max="6404" width="30.42578125" customWidth="1"/>
    <col min="6405" max="6405" width="12" customWidth="1"/>
    <col min="6406" max="6406" width="45.42578125" customWidth="1"/>
    <col min="6407" max="6410" width="4" customWidth="1"/>
    <col min="6411" max="6411" width="8.140625" customWidth="1"/>
    <col min="6412" max="6412" width="7.42578125" customWidth="1"/>
    <col min="6657" max="6657" width="7.28515625" customWidth="1"/>
    <col min="6658" max="6658" width="8.7109375" customWidth="1"/>
    <col min="6659" max="6659" width="8" customWidth="1"/>
    <col min="6660" max="6660" width="30.42578125" customWidth="1"/>
    <col min="6661" max="6661" width="12" customWidth="1"/>
    <col min="6662" max="6662" width="45.42578125" customWidth="1"/>
    <col min="6663" max="6666" width="4" customWidth="1"/>
    <col min="6667" max="6667" width="8.140625" customWidth="1"/>
    <col min="6668" max="6668" width="7.42578125" customWidth="1"/>
    <col min="6913" max="6913" width="7.28515625" customWidth="1"/>
    <col min="6914" max="6914" width="8.7109375" customWidth="1"/>
    <col min="6915" max="6915" width="8" customWidth="1"/>
    <col min="6916" max="6916" width="30.42578125" customWidth="1"/>
    <col min="6917" max="6917" width="12" customWidth="1"/>
    <col min="6918" max="6918" width="45.42578125" customWidth="1"/>
    <col min="6919" max="6922" width="4" customWidth="1"/>
    <col min="6923" max="6923" width="8.140625" customWidth="1"/>
    <col min="6924" max="6924" width="7.42578125" customWidth="1"/>
    <col min="7169" max="7169" width="7.28515625" customWidth="1"/>
    <col min="7170" max="7170" width="8.7109375" customWidth="1"/>
    <col min="7171" max="7171" width="8" customWidth="1"/>
    <col min="7172" max="7172" width="30.42578125" customWidth="1"/>
    <col min="7173" max="7173" width="12" customWidth="1"/>
    <col min="7174" max="7174" width="45.42578125" customWidth="1"/>
    <col min="7175" max="7178" width="4" customWidth="1"/>
    <col min="7179" max="7179" width="8.140625" customWidth="1"/>
    <col min="7180" max="7180" width="7.42578125" customWidth="1"/>
    <col min="7425" max="7425" width="7.28515625" customWidth="1"/>
    <col min="7426" max="7426" width="8.7109375" customWidth="1"/>
    <col min="7427" max="7427" width="8" customWidth="1"/>
    <col min="7428" max="7428" width="30.42578125" customWidth="1"/>
    <col min="7429" max="7429" width="12" customWidth="1"/>
    <col min="7430" max="7430" width="45.42578125" customWidth="1"/>
    <col min="7431" max="7434" width="4" customWidth="1"/>
    <col min="7435" max="7435" width="8.140625" customWidth="1"/>
    <col min="7436" max="7436" width="7.42578125" customWidth="1"/>
    <col min="7681" max="7681" width="7.28515625" customWidth="1"/>
    <col min="7682" max="7682" width="8.7109375" customWidth="1"/>
    <col min="7683" max="7683" width="8" customWidth="1"/>
    <col min="7684" max="7684" width="30.42578125" customWidth="1"/>
    <col min="7685" max="7685" width="12" customWidth="1"/>
    <col min="7686" max="7686" width="45.42578125" customWidth="1"/>
    <col min="7687" max="7690" width="4" customWidth="1"/>
    <col min="7691" max="7691" width="8.140625" customWidth="1"/>
    <col min="7692" max="7692" width="7.42578125" customWidth="1"/>
    <col min="7937" max="7937" width="7.28515625" customWidth="1"/>
    <col min="7938" max="7938" width="8.7109375" customWidth="1"/>
    <col min="7939" max="7939" width="8" customWidth="1"/>
    <col min="7940" max="7940" width="30.42578125" customWidth="1"/>
    <col min="7941" max="7941" width="12" customWidth="1"/>
    <col min="7942" max="7942" width="45.42578125" customWidth="1"/>
    <col min="7943" max="7946" width="4" customWidth="1"/>
    <col min="7947" max="7947" width="8.140625" customWidth="1"/>
    <col min="7948" max="7948" width="7.42578125" customWidth="1"/>
    <col min="8193" max="8193" width="7.28515625" customWidth="1"/>
    <col min="8194" max="8194" width="8.7109375" customWidth="1"/>
    <col min="8195" max="8195" width="8" customWidth="1"/>
    <col min="8196" max="8196" width="30.42578125" customWidth="1"/>
    <col min="8197" max="8197" width="12" customWidth="1"/>
    <col min="8198" max="8198" width="45.42578125" customWidth="1"/>
    <col min="8199" max="8202" width="4" customWidth="1"/>
    <col min="8203" max="8203" width="8.140625" customWidth="1"/>
    <col min="8204" max="8204" width="7.42578125" customWidth="1"/>
    <col min="8449" max="8449" width="7.28515625" customWidth="1"/>
    <col min="8450" max="8450" width="8.7109375" customWidth="1"/>
    <col min="8451" max="8451" width="8" customWidth="1"/>
    <col min="8452" max="8452" width="30.42578125" customWidth="1"/>
    <col min="8453" max="8453" width="12" customWidth="1"/>
    <col min="8454" max="8454" width="45.42578125" customWidth="1"/>
    <col min="8455" max="8458" width="4" customWidth="1"/>
    <col min="8459" max="8459" width="8.140625" customWidth="1"/>
    <col min="8460" max="8460" width="7.42578125" customWidth="1"/>
    <col min="8705" max="8705" width="7.28515625" customWidth="1"/>
    <col min="8706" max="8706" width="8.7109375" customWidth="1"/>
    <col min="8707" max="8707" width="8" customWidth="1"/>
    <col min="8708" max="8708" width="30.42578125" customWidth="1"/>
    <col min="8709" max="8709" width="12" customWidth="1"/>
    <col min="8710" max="8710" width="45.42578125" customWidth="1"/>
    <col min="8711" max="8714" width="4" customWidth="1"/>
    <col min="8715" max="8715" width="8.140625" customWidth="1"/>
    <col min="8716" max="8716" width="7.42578125" customWidth="1"/>
    <col min="8961" max="8961" width="7.28515625" customWidth="1"/>
    <col min="8962" max="8962" width="8.7109375" customWidth="1"/>
    <col min="8963" max="8963" width="8" customWidth="1"/>
    <col min="8964" max="8964" width="30.42578125" customWidth="1"/>
    <col min="8965" max="8965" width="12" customWidth="1"/>
    <col min="8966" max="8966" width="45.42578125" customWidth="1"/>
    <col min="8967" max="8970" width="4" customWidth="1"/>
    <col min="8971" max="8971" width="8.140625" customWidth="1"/>
    <col min="8972" max="8972" width="7.42578125" customWidth="1"/>
    <col min="9217" max="9217" width="7.28515625" customWidth="1"/>
    <col min="9218" max="9218" width="8.7109375" customWidth="1"/>
    <col min="9219" max="9219" width="8" customWidth="1"/>
    <col min="9220" max="9220" width="30.42578125" customWidth="1"/>
    <col min="9221" max="9221" width="12" customWidth="1"/>
    <col min="9222" max="9222" width="45.42578125" customWidth="1"/>
    <col min="9223" max="9226" width="4" customWidth="1"/>
    <col min="9227" max="9227" width="8.140625" customWidth="1"/>
    <col min="9228" max="9228" width="7.42578125" customWidth="1"/>
    <col min="9473" max="9473" width="7.28515625" customWidth="1"/>
    <col min="9474" max="9474" width="8.7109375" customWidth="1"/>
    <col min="9475" max="9475" width="8" customWidth="1"/>
    <col min="9476" max="9476" width="30.42578125" customWidth="1"/>
    <col min="9477" max="9477" width="12" customWidth="1"/>
    <col min="9478" max="9478" width="45.42578125" customWidth="1"/>
    <col min="9479" max="9482" width="4" customWidth="1"/>
    <col min="9483" max="9483" width="8.140625" customWidth="1"/>
    <col min="9484" max="9484" width="7.42578125" customWidth="1"/>
    <col min="9729" max="9729" width="7.28515625" customWidth="1"/>
    <col min="9730" max="9730" width="8.7109375" customWidth="1"/>
    <col min="9731" max="9731" width="8" customWidth="1"/>
    <col min="9732" max="9732" width="30.42578125" customWidth="1"/>
    <col min="9733" max="9733" width="12" customWidth="1"/>
    <col min="9734" max="9734" width="45.42578125" customWidth="1"/>
    <col min="9735" max="9738" width="4" customWidth="1"/>
    <col min="9739" max="9739" width="8.140625" customWidth="1"/>
    <col min="9740" max="9740" width="7.42578125" customWidth="1"/>
    <col min="9985" max="9985" width="7.28515625" customWidth="1"/>
    <col min="9986" max="9986" width="8.7109375" customWidth="1"/>
    <col min="9987" max="9987" width="8" customWidth="1"/>
    <col min="9988" max="9988" width="30.42578125" customWidth="1"/>
    <col min="9989" max="9989" width="12" customWidth="1"/>
    <col min="9990" max="9990" width="45.42578125" customWidth="1"/>
    <col min="9991" max="9994" width="4" customWidth="1"/>
    <col min="9995" max="9995" width="8.140625" customWidth="1"/>
    <col min="9996" max="9996" width="7.42578125" customWidth="1"/>
    <col min="10241" max="10241" width="7.28515625" customWidth="1"/>
    <col min="10242" max="10242" width="8.7109375" customWidth="1"/>
    <col min="10243" max="10243" width="8" customWidth="1"/>
    <col min="10244" max="10244" width="30.42578125" customWidth="1"/>
    <col min="10245" max="10245" width="12" customWidth="1"/>
    <col min="10246" max="10246" width="45.42578125" customWidth="1"/>
    <col min="10247" max="10250" width="4" customWidth="1"/>
    <col min="10251" max="10251" width="8.140625" customWidth="1"/>
    <col min="10252" max="10252" width="7.42578125" customWidth="1"/>
    <col min="10497" max="10497" width="7.28515625" customWidth="1"/>
    <col min="10498" max="10498" width="8.7109375" customWidth="1"/>
    <col min="10499" max="10499" width="8" customWidth="1"/>
    <col min="10500" max="10500" width="30.42578125" customWidth="1"/>
    <col min="10501" max="10501" width="12" customWidth="1"/>
    <col min="10502" max="10502" width="45.42578125" customWidth="1"/>
    <col min="10503" max="10506" width="4" customWidth="1"/>
    <col min="10507" max="10507" width="8.140625" customWidth="1"/>
    <col min="10508" max="10508" width="7.42578125" customWidth="1"/>
    <col min="10753" max="10753" width="7.28515625" customWidth="1"/>
    <col min="10754" max="10754" width="8.7109375" customWidth="1"/>
    <col min="10755" max="10755" width="8" customWidth="1"/>
    <col min="10756" max="10756" width="30.42578125" customWidth="1"/>
    <col min="10757" max="10757" width="12" customWidth="1"/>
    <col min="10758" max="10758" width="45.42578125" customWidth="1"/>
    <col min="10759" max="10762" width="4" customWidth="1"/>
    <col min="10763" max="10763" width="8.140625" customWidth="1"/>
    <col min="10764" max="10764" width="7.42578125" customWidth="1"/>
    <col min="11009" max="11009" width="7.28515625" customWidth="1"/>
    <col min="11010" max="11010" width="8.7109375" customWidth="1"/>
    <col min="11011" max="11011" width="8" customWidth="1"/>
    <col min="11012" max="11012" width="30.42578125" customWidth="1"/>
    <col min="11013" max="11013" width="12" customWidth="1"/>
    <col min="11014" max="11014" width="45.42578125" customWidth="1"/>
    <col min="11015" max="11018" width="4" customWidth="1"/>
    <col min="11019" max="11019" width="8.140625" customWidth="1"/>
    <col min="11020" max="11020" width="7.42578125" customWidth="1"/>
    <col min="11265" max="11265" width="7.28515625" customWidth="1"/>
    <col min="11266" max="11266" width="8.7109375" customWidth="1"/>
    <col min="11267" max="11267" width="8" customWidth="1"/>
    <col min="11268" max="11268" width="30.42578125" customWidth="1"/>
    <col min="11269" max="11269" width="12" customWidth="1"/>
    <col min="11270" max="11270" width="45.42578125" customWidth="1"/>
    <col min="11271" max="11274" width="4" customWidth="1"/>
    <col min="11275" max="11275" width="8.140625" customWidth="1"/>
    <col min="11276" max="11276" width="7.42578125" customWidth="1"/>
    <col min="11521" max="11521" width="7.28515625" customWidth="1"/>
    <col min="11522" max="11522" width="8.7109375" customWidth="1"/>
    <col min="11523" max="11523" width="8" customWidth="1"/>
    <col min="11524" max="11524" width="30.42578125" customWidth="1"/>
    <col min="11525" max="11525" width="12" customWidth="1"/>
    <col min="11526" max="11526" width="45.42578125" customWidth="1"/>
    <col min="11527" max="11530" width="4" customWidth="1"/>
    <col min="11531" max="11531" width="8.140625" customWidth="1"/>
    <col min="11532" max="11532" width="7.42578125" customWidth="1"/>
    <col min="11777" max="11777" width="7.28515625" customWidth="1"/>
    <col min="11778" max="11778" width="8.7109375" customWidth="1"/>
    <col min="11779" max="11779" width="8" customWidth="1"/>
    <col min="11780" max="11780" width="30.42578125" customWidth="1"/>
    <col min="11781" max="11781" width="12" customWidth="1"/>
    <col min="11782" max="11782" width="45.42578125" customWidth="1"/>
    <col min="11783" max="11786" width="4" customWidth="1"/>
    <col min="11787" max="11787" width="8.140625" customWidth="1"/>
    <col min="11788" max="11788" width="7.42578125" customWidth="1"/>
    <col min="12033" max="12033" width="7.28515625" customWidth="1"/>
    <col min="12034" max="12034" width="8.7109375" customWidth="1"/>
    <col min="12035" max="12035" width="8" customWidth="1"/>
    <col min="12036" max="12036" width="30.42578125" customWidth="1"/>
    <col min="12037" max="12037" width="12" customWidth="1"/>
    <col min="12038" max="12038" width="45.42578125" customWidth="1"/>
    <col min="12039" max="12042" width="4" customWidth="1"/>
    <col min="12043" max="12043" width="8.140625" customWidth="1"/>
    <col min="12044" max="12044" width="7.42578125" customWidth="1"/>
    <col min="12289" max="12289" width="7.28515625" customWidth="1"/>
    <col min="12290" max="12290" width="8.7109375" customWidth="1"/>
    <col min="12291" max="12291" width="8" customWidth="1"/>
    <col min="12292" max="12292" width="30.42578125" customWidth="1"/>
    <col min="12293" max="12293" width="12" customWidth="1"/>
    <col min="12294" max="12294" width="45.42578125" customWidth="1"/>
    <col min="12295" max="12298" width="4" customWidth="1"/>
    <col min="12299" max="12299" width="8.140625" customWidth="1"/>
    <col min="12300" max="12300" width="7.42578125" customWidth="1"/>
    <col min="12545" max="12545" width="7.28515625" customWidth="1"/>
    <col min="12546" max="12546" width="8.7109375" customWidth="1"/>
    <col min="12547" max="12547" width="8" customWidth="1"/>
    <col min="12548" max="12548" width="30.42578125" customWidth="1"/>
    <col min="12549" max="12549" width="12" customWidth="1"/>
    <col min="12550" max="12550" width="45.42578125" customWidth="1"/>
    <col min="12551" max="12554" width="4" customWidth="1"/>
    <col min="12555" max="12555" width="8.140625" customWidth="1"/>
    <col min="12556" max="12556" width="7.42578125" customWidth="1"/>
    <col min="12801" max="12801" width="7.28515625" customWidth="1"/>
    <col min="12802" max="12802" width="8.7109375" customWidth="1"/>
    <col min="12803" max="12803" width="8" customWidth="1"/>
    <col min="12804" max="12804" width="30.42578125" customWidth="1"/>
    <col min="12805" max="12805" width="12" customWidth="1"/>
    <col min="12806" max="12806" width="45.42578125" customWidth="1"/>
    <col min="12807" max="12810" width="4" customWidth="1"/>
    <col min="12811" max="12811" width="8.140625" customWidth="1"/>
    <col min="12812" max="12812" width="7.42578125" customWidth="1"/>
    <col min="13057" max="13057" width="7.28515625" customWidth="1"/>
    <col min="13058" max="13058" width="8.7109375" customWidth="1"/>
    <col min="13059" max="13059" width="8" customWidth="1"/>
    <col min="13060" max="13060" width="30.42578125" customWidth="1"/>
    <col min="13061" max="13061" width="12" customWidth="1"/>
    <col min="13062" max="13062" width="45.42578125" customWidth="1"/>
    <col min="13063" max="13066" width="4" customWidth="1"/>
    <col min="13067" max="13067" width="8.140625" customWidth="1"/>
    <col min="13068" max="13068" width="7.42578125" customWidth="1"/>
    <col min="13313" max="13313" width="7.28515625" customWidth="1"/>
    <col min="13314" max="13314" width="8.7109375" customWidth="1"/>
    <col min="13315" max="13315" width="8" customWidth="1"/>
    <col min="13316" max="13316" width="30.42578125" customWidth="1"/>
    <col min="13317" max="13317" width="12" customWidth="1"/>
    <col min="13318" max="13318" width="45.42578125" customWidth="1"/>
    <col min="13319" max="13322" width="4" customWidth="1"/>
    <col min="13323" max="13323" width="8.140625" customWidth="1"/>
    <col min="13324" max="13324" width="7.42578125" customWidth="1"/>
    <col min="13569" max="13569" width="7.28515625" customWidth="1"/>
    <col min="13570" max="13570" width="8.7109375" customWidth="1"/>
    <col min="13571" max="13571" width="8" customWidth="1"/>
    <col min="13572" max="13572" width="30.42578125" customWidth="1"/>
    <col min="13573" max="13573" width="12" customWidth="1"/>
    <col min="13574" max="13574" width="45.42578125" customWidth="1"/>
    <col min="13575" max="13578" width="4" customWidth="1"/>
    <col min="13579" max="13579" width="8.140625" customWidth="1"/>
    <col min="13580" max="13580" width="7.42578125" customWidth="1"/>
    <col min="13825" max="13825" width="7.28515625" customWidth="1"/>
    <col min="13826" max="13826" width="8.7109375" customWidth="1"/>
    <col min="13827" max="13827" width="8" customWidth="1"/>
    <col min="13828" max="13828" width="30.42578125" customWidth="1"/>
    <col min="13829" max="13829" width="12" customWidth="1"/>
    <col min="13830" max="13830" width="45.42578125" customWidth="1"/>
    <col min="13831" max="13834" width="4" customWidth="1"/>
    <col min="13835" max="13835" width="8.140625" customWidth="1"/>
    <col min="13836" max="13836" width="7.42578125" customWidth="1"/>
    <col min="14081" max="14081" width="7.28515625" customWidth="1"/>
    <col min="14082" max="14082" width="8.7109375" customWidth="1"/>
    <col min="14083" max="14083" width="8" customWidth="1"/>
    <col min="14084" max="14084" width="30.42578125" customWidth="1"/>
    <col min="14085" max="14085" width="12" customWidth="1"/>
    <col min="14086" max="14086" width="45.42578125" customWidth="1"/>
    <col min="14087" max="14090" width="4" customWidth="1"/>
    <col min="14091" max="14091" width="8.140625" customWidth="1"/>
    <col min="14092" max="14092" width="7.42578125" customWidth="1"/>
    <col min="14337" max="14337" width="7.28515625" customWidth="1"/>
    <col min="14338" max="14338" width="8.7109375" customWidth="1"/>
    <col min="14339" max="14339" width="8" customWidth="1"/>
    <col min="14340" max="14340" width="30.42578125" customWidth="1"/>
    <col min="14341" max="14341" width="12" customWidth="1"/>
    <col min="14342" max="14342" width="45.42578125" customWidth="1"/>
    <col min="14343" max="14346" width="4" customWidth="1"/>
    <col min="14347" max="14347" width="8.140625" customWidth="1"/>
    <col min="14348" max="14348" width="7.42578125" customWidth="1"/>
    <col min="14593" max="14593" width="7.28515625" customWidth="1"/>
    <col min="14594" max="14594" width="8.7109375" customWidth="1"/>
    <col min="14595" max="14595" width="8" customWidth="1"/>
    <col min="14596" max="14596" width="30.42578125" customWidth="1"/>
    <col min="14597" max="14597" width="12" customWidth="1"/>
    <col min="14598" max="14598" width="45.42578125" customWidth="1"/>
    <col min="14599" max="14602" width="4" customWidth="1"/>
    <col min="14603" max="14603" width="8.140625" customWidth="1"/>
    <col min="14604" max="14604" width="7.42578125" customWidth="1"/>
    <col min="14849" max="14849" width="7.28515625" customWidth="1"/>
    <col min="14850" max="14850" width="8.7109375" customWidth="1"/>
    <col min="14851" max="14851" width="8" customWidth="1"/>
    <col min="14852" max="14852" width="30.42578125" customWidth="1"/>
    <col min="14853" max="14853" width="12" customWidth="1"/>
    <col min="14854" max="14854" width="45.42578125" customWidth="1"/>
    <col min="14855" max="14858" width="4" customWidth="1"/>
    <col min="14859" max="14859" width="8.140625" customWidth="1"/>
    <col min="14860" max="14860" width="7.42578125" customWidth="1"/>
    <col min="15105" max="15105" width="7.28515625" customWidth="1"/>
    <col min="15106" max="15106" width="8.7109375" customWidth="1"/>
    <col min="15107" max="15107" width="8" customWidth="1"/>
    <col min="15108" max="15108" width="30.42578125" customWidth="1"/>
    <col min="15109" max="15109" width="12" customWidth="1"/>
    <col min="15110" max="15110" width="45.42578125" customWidth="1"/>
    <col min="15111" max="15114" width="4" customWidth="1"/>
    <col min="15115" max="15115" width="8.140625" customWidth="1"/>
    <col min="15116" max="15116" width="7.42578125" customWidth="1"/>
    <col min="15361" max="15361" width="7.28515625" customWidth="1"/>
    <col min="15362" max="15362" width="8.7109375" customWidth="1"/>
    <col min="15363" max="15363" width="8" customWidth="1"/>
    <col min="15364" max="15364" width="30.42578125" customWidth="1"/>
    <col min="15365" max="15365" width="12" customWidth="1"/>
    <col min="15366" max="15366" width="45.42578125" customWidth="1"/>
    <col min="15367" max="15370" width="4" customWidth="1"/>
    <col min="15371" max="15371" width="8.140625" customWidth="1"/>
    <col min="15372" max="15372" width="7.42578125" customWidth="1"/>
    <col min="15617" max="15617" width="7.28515625" customWidth="1"/>
    <col min="15618" max="15618" width="8.7109375" customWidth="1"/>
    <col min="15619" max="15619" width="8" customWidth="1"/>
    <col min="15620" max="15620" width="30.42578125" customWidth="1"/>
    <col min="15621" max="15621" width="12" customWidth="1"/>
    <col min="15622" max="15622" width="45.42578125" customWidth="1"/>
    <col min="15623" max="15626" width="4" customWidth="1"/>
    <col min="15627" max="15627" width="8.140625" customWidth="1"/>
    <col min="15628" max="15628" width="7.42578125" customWidth="1"/>
    <col min="15873" max="15873" width="7.28515625" customWidth="1"/>
    <col min="15874" max="15874" width="8.7109375" customWidth="1"/>
    <col min="15875" max="15875" width="8" customWidth="1"/>
    <col min="15876" max="15876" width="30.42578125" customWidth="1"/>
    <col min="15877" max="15877" width="12" customWidth="1"/>
    <col min="15878" max="15878" width="45.42578125" customWidth="1"/>
    <col min="15879" max="15882" width="4" customWidth="1"/>
    <col min="15883" max="15883" width="8.140625" customWidth="1"/>
    <col min="15884" max="15884" width="7.42578125" customWidth="1"/>
    <col min="16129" max="16129" width="7.28515625" customWidth="1"/>
    <col min="16130" max="16130" width="8.7109375" customWidth="1"/>
    <col min="16131" max="16131" width="8" customWidth="1"/>
    <col min="16132" max="16132" width="30.42578125" customWidth="1"/>
    <col min="16133" max="16133" width="12" customWidth="1"/>
    <col min="16134" max="16134" width="45.42578125" customWidth="1"/>
    <col min="16135" max="16138" width="4" customWidth="1"/>
    <col min="16139" max="16139" width="8.140625" customWidth="1"/>
    <col min="16140" max="16140" width="7.42578125" customWidth="1"/>
  </cols>
  <sheetData>
    <row r="1" spans="1:15" ht="18" customHeight="1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92"/>
      <c r="M1" s="2"/>
    </row>
    <row r="2" spans="1:15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92"/>
      <c r="M2" s="2"/>
    </row>
    <row r="3" spans="1:15" ht="15.75" x14ac:dyDescent="0.25">
      <c r="B3" s="3"/>
      <c r="C3" s="3"/>
      <c r="D3" s="4" t="s">
        <v>29</v>
      </c>
      <c r="E3" s="4"/>
      <c r="F3" s="4"/>
      <c r="G3" s="3"/>
      <c r="H3" s="3"/>
      <c r="I3" s="3"/>
      <c r="J3" s="3"/>
      <c r="K3" s="3"/>
      <c r="L3" s="3"/>
      <c r="M3" s="3"/>
    </row>
    <row r="4" spans="1:15" ht="15.75" x14ac:dyDescent="0.25">
      <c r="B4" s="3"/>
      <c r="C4" s="3"/>
      <c r="D4" s="4" t="s">
        <v>46</v>
      </c>
      <c r="E4" s="4"/>
      <c r="F4" s="4"/>
      <c r="G4" s="3"/>
      <c r="O4" s="94"/>
    </row>
    <row r="5" spans="1:15" ht="15.75" x14ac:dyDescent="0.25">
      <c r="A5" s="6" t="s">
        <v>4</v>
      </c>
    </row>
    <row r="6" spans="1:15" x14ac:dyDescent="0.25">
      <c r="A6" s="8" t="s">
        <v>84</v>
      </c>
      <c r="B6" s="7"/>
      <c r="C6" s="7"/>
      <c r="D6" s="7"/>
      <c r="E6" s="7"/>
    </row>
    <row r="7" spans="1:15" x14ac:dyDescent="0.25">
      <c r="A7" s="8" t="s">
        <v>179</v>
      </c>
      <c r="B7" s="7"/>
      <c r="C7" s="7"/>
      <c r="D7" s="7"/>
      <c r="E7" s="7"/>
    </row>
    <row r="8" spans="1:15" x14ac:dyDescent="0.25">
      <c r="A8" s="8" t="s">
        <v>44</v>
      </c>
      <c r="B8" s="9"/>
      <c r="C8" s="9" t="s">
        <v>178</v>
      </c>
      <c r="D8" s="9"/>
      <c r="E8" s="9"/>
    </row>
    <row r="9" spans="1:15" x14ac:dyDescent="0.25">
      <c r="A9" s="55" t="s">
        <v>34</v>
      </c>
      <c r="B9" s="9"/>
      <c r="C9" s="9"/>
      <c r="D9" s="95"/>
      <c r="E9" s="9"/>
    </row>
    <row r="10" spans="1:15" ht="15.75" thickBot="1" x14ac:dyDescent="0.3">
      <c r="A10" s="8" t="s">
        <v>35</v>
      </c>
      <c r="B10" s="56"/>
      <c r="C10" s="56"/>
      <c r="D10" s="56"/>
      <c r="E10" s="56"/>
    </row>
    <row r="11" spans="1:15" ht="15.75" thickBot="1" x14ac:dyDescent="0.3">
      <c r="A11" s="85" t="s">
        <v>7</v>
      </c>
      <c r="B11" s="96" t="s">
        <v>8</v>
      </c>
      <c r="C11" s="12"/>
      <c r="D11" s="13" t="s">
        <v>9</v>
      </c>
      <c r="E11" s="14" t="s">
        <v>10</v>
      </c>
      <c r="F11" s="58" t="s">
        <v>11</v>
      </c>
      <c r="G11" s="97">
        <v>1</v>
      </c>
      <c r="H11" s="98">
        <v>2</v>
      </c>
      <c r="I11" s="97">
        <v>3</v>
      </c>
      <c r="J11" s="98"/>
      <c r="K11" s="98" t="s">
        <v>12</v>
      </c>
      <c r="L11" s="99" t="s">
        <v>13</v>
      </c>
    </row>
    <row r="12" spans="1:15" x14ac:dyDescent="0.25">
      <c r="A12" s="86"/>
      <c r="B12" s="86">
        <v>11</v>
      </c>
      <c r="C12" s="32">
        <f ca="1">RAND()</f>
        <v>0.14058012875285453</v>
      </c>
      <c r="D12" s="26" t="s">
        <v>47</v>
      </c>
      <c r="E12" s="27" t="s">
        <v>19</v>
      </c>
      <c r="F12" s="28" t="s">
        <v>20</v>
      </c>
      <c r="G12" s="100">
        <v>29</v>
      </c>
      <c r="H12" s="101">
        <v>27</v>
      </c>
      <c r="I12" s="102">
        <v>27</v>
      </c>
      <c r="J12" s="101">
        <v>28</v>
      </c>
      <c r="K12" s="101"/>
      <c r="L12" s="103">
        <f>SUM(G12:K12)</f>
        <v>111</v>
      </c>
    </row>
    <row r="13" spans="1:15" x14ac:dyDescent="0.25">
      <c r="A13" s="104"/>
      <c r="B13" s="86"/>
      <c r="C13" s="32"/>
      <c r="D13" s="34"/>
      <c r="E13" s="28"/>
      <c r="F13" s="28"/>
      <c r="G13" s="105"/>
      <c r="H13" s="106"/>
      <c r="I13" s="107"/>
      <c r="J13" s="106"/>
      <c r="K13" s="106"/>
      <c r="L13" s="108">
        <f>SUM(G13:K13)</f>
        <v>0</v>
      </c>
    </row>
    <row r="14" spans="1:15" x14ac:dyDescent="0.25">
      <c r="A14" s="86"/>
      <c r="B14" s="86"/>
      <c r="C14" s="32"/>
      <c r="D14" s="26"/>
      <c r="E14" s="27"/>
      <c r="F14" s="28"/>
      <c r="G14" s="105"/>
      <c r="H14" s="106"/>
      <c r="I14" s="107"/>
      <c r="J14" s="106"/>
      <c r="K14" s="106"/>
      <c r="L14" s="108">
        <f>SUM(G14:K14)</f>
        <v>0</v>
      </c>
    </row>
    <row r="15" spans="1:15" x14ac:dyDescent="0.25">
      <c r="A15" s="104"/>
      <c r="B15" s="86"/>
      <c r="C15" s="32"/>
      <c r="D15" s="26"/>
      <c r="E15" s="36"/>
      <c r="F15" s="109"/>
      <c r="G15" s="110"/>
      <c r="H15" s="111"/>
      <c r="I15" s="110"/>
      <c r="J15" s="111"/>
      <c r="K15" s="111"/>
      <c r="L15" s="112">
        <f>SUM(G15:K15)</f>
        <v>0</v>
      </c>
    </row>
    <row r="16" spans="1:15" x14ac:dyDescent="0.25">
      <c r="A16" s="86"/>
      <c r="B16" s="86"/>
      <c r="C16" s="32"/>
      <c r="D16" s="26"/>
      <c r="E16" s="113"/>
      <c r="F16" s="38"/>
      <c r="G16" s="107"/>
      <c r="H16" s="106"/>
      <c r="I16" s="107"/>
      <c r="J16" s="106"/>
      <c r="K16" s="106"/>
      <c r="L16" s="108">
        <f>SUM(G16:K16)</f>
        <v>0</v>
      </c>
    </row>
    <row r="17" spans="1:12" hidden="1" x14ac:dyDescent="0.25">
      <c r="A17" s="86"/>
      <c r="B17" s="114"/>
      <c r="C17" s="32"/>
      <c r="D17" s="115"/>
      <c r="E17" s="116"/>
      <c r="F17" s="117"/>
      <c r="G17" s="110"/>
      <c r="H17" s="111"/>
      <c r="I17" s="110"/>
      <c r="J17" s="111"/>
      <c r="K17" s="111"/>
      <c r="L17" s="112"/>
    </row>
    <row r="18" spans="1:12" hidden="1" x14ac:dyDescent="0.25">
      <c r="A18" s="104"/>
      <c r="B18" s="104"/>
      <c r="C18" s="32"/>
      <c r="D18" s="38"/>
      <c r="E18" s="118"/>
      <c r="F18" s="109"/>
      <c r="G18" s="107"/>
      <c r="H18" s="106"/>
      <c r="I18" s="107"/>
      <c r="J18" s="106"/>
      <c r="K18" s="106"/>
      <c r="L18" s="108">
        <f t="shared" ref="L18:L24" si="0">SUM(G18:K18)</f>
        <v>0</v>
      </c>
    </row>
    <row r="19" spans="1:12" hidden="1" x14ac:dyDescent="0.25">
      <c r="A19" s="104"/>
      <c r="B19" s="104"/>
      <c r="C19" s="32"/>
      <c r="D19" s="119"/>
      <c r="E19" s="120"/>
      <c r="F19" s="121"/>
      <c r="G19" s="110"/>
      <c r="H19" s="111"/>
      <c r="I19" s="110"/>
      <c r="J19" s="111"/>
      <c r="K19" s="111"/>
      <c r="L19" s="108">
        <f t="shared" si="0"/>
        <v>0</v>
      </c>
    </row>
    <row r="20" spans="1:12" hidden="1" x14ac:dyDescent="0.25">
      <c r="A20" s="104"/>
      <c r="B20" s="104"/>
      <c r="C20" s="32"/>
      <c r="D20" s="38"/>
      <c r="E20" s="118"/>
      <c r="F20" s="109"/>
      <c r="G20" s="107"/>
      <c r="H20" s="106"/>
      <c r="I20" s="107"/>
      <c r="J20" s="106"/>
      <c r="K20" s="106"/>
      <c r="L20" s="108">
        <f t="shared" si="0"/>
        <v>0</v>
      </c>
    </row>
    <row r="21" spans="1:12" hidden="1" x14ac:dyDescent="0.25">
      <c r="A21" s="104"/>
      <c r="B21" s="104"/>
      <c r="C21" s="32"/>
      <c r="D21" s="38"/>
      <c r="E21" s="118"/>
      <c r="F21" s="109"/>
      <c r="G21" s="107"/>
      <c r="H21" s="106"/>
      <c r="I21" s="107"/>
      <c r="J21" s="106"/>
      <c r="K21" s="106"/>
      <c r="L21" s="108">
        <f t="shared" si="0"/>
        <v>0</v>
      </c>
    </row>
    <row r="22" spans="1:12" hidden="1" x14ac:dyDescent="0.25">
      <c r="A22" s="104"/>
      <c r="B22" s="104"/>
      <c r="C22" s="32"/>
      <c r="D22" s="38"/>
      <c r="E22" s="118"/>
      <c r="F22" s="109"/>
      <c r="G22" s="107"/>
      <c r="H22" s="106"/>
      <c r="I22" s="107"/>
      <c r="J22" s="106"/>
      <c r="K22" s="106"/>
      <c r="L22" s="108">
        <f t="shared" si="0"/>
        <v>0</v>
      </c>
    </row>
    <row r="23" spans="1:12" hidden="1" x14ac:dyDescent="0.25">
      <c r="A23" s="104"/>
      <c r="B23" s="104"/>
      <c r="C23" s="32"/>
      <c r="D23" s="38"/>
      <c r="E23" s="118"/>
      <c r="F23" s="109"/>
      <c r="G23" s="107"/>
      <c r="H23" s="106"/>
      <c r="I23" s="107"/>
      <c r="J23" s="106"/>
      <c r="K23" s="106"/>
      <c r="L23" s="108">
        <f t="shared" si="0"/>
        <v>0</v>
      </c>
    </row>
    <row r="24" spans="1:12" hidden="1" x14ac:dyDescent="0.25">
      <c r="A24" s="104"/>
      <c r="B24" s="104"/>
      <c r="C24" s="32"/>
      <c r="D24" s="26"/>
      <c r="E24" s="118"/>
      <c r="F24" s="109"/>
      <c r="G24" s="107"/>
      <c r="H24" s="106"/>
      <c r="I24" s="107"/>
      <c r="J24" s="106"/>
      <c r="K24" s="106"/>
      <c r="L24" s="108">
        <f t="shared" si="0"/>
        <v>0</v>
      </c>
    </row>
    <row r="25" spans="1:12" hidden="1" x14ac:dyDescent="0.25">
      <c r="A25" s="86"/>
      <c r="B25" s="104"/>
      <c r="C25" s="32"/>
      <c r="D25" s="119"/>
      <c r="E25" s="118"/>
      <c r="F25" s="109"/>
      <c r="G25" s="107"/>
      <c r="H25" s="106"/>
      <c r="I25" s="107"/>
      <c r="J25" s="106"/>
      <c r="K25" s="106"/>
      <c r="L25" s="108"/>
    </row>
    <row r="26" spans="1:12" hidden="1" x14ac:dyDescent="0.25">
      <c r="A26" s="86"/>
      <c r="B26" s="31"/>
      <c r="C26" s="32"/>
      <c r="D26" s="32"/>
      <c r="E26" s="29"/>
      <c r="F26" s="30"/>
      <c r="G26" s="110"/>
      <c r="H26" s="111"/>
      <c r="I26" s="110"/>
      <c r="J26" s="111"/>
      <c r="K26" s="111"/>
      <c r="L26" s="112"/>
    </row>
    <row r="27" spans="1:12" ht="15.75" hidden="1" thickBot="1" x14ac:dyDescent="0.3">
      <c r="A27" s="91"/>
      <c r="B27" s="122"/>
      <c r="C27" s="32"/>
      <c r="D27" s="32"/>
      <c r="E27" s="123"/>
      <c r="F27" s="50"/>
      <c r="G27" s="124"/>
      <c r="H27" s="125"/>
      <c r="I27" s="124"/>
      <c r="J27" s="125"/>
      <c r="K27" s="125"/>
      <c r="L27" s="126"/>
    </row>
  </sheetData>
  <mergeCells count="4">
    <mergeCell ref="A1:K1"/>
    <mergeCell ref="A2:K2"/>
    <mergeCell ref="D3:F3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selection activeCell="B8" sqref="B8"/>
    </sheetView>
  </sheetViews>
  <sheetFormatPr defaultRowHeight="15" x14ac:dyDescent="0.25"/>
  <cols>
    <col min="1" max="1" width="8.28515625" customWidth="1"/>
    <col min="2" max="2" width="7.28515625" customWidth="1"/>
    <col min="3" max="3" width="13.140625" hidden="1" customWidth="1"/>
    <col min="4" max="4" width="19.7109375" customWidth="1"/>
    <col min="5" max="5" width="8.85546875" customWidth="1"/>
    <col min="6" max="6" width="34" customWidth="1"/>
    <col min="7" max="8" width="5.85546875" customWidth="1"/>
    <col min="9" max="9" width="6.28515625" customWidth="1"/>
    <col min="10" max="10" width="7.5703125" customWidth="1"/>
    <col min="11" max="11" width="7.140625" customWidth="1"/>
    <col min="257" max="257" width="8.28515625" customWidth="1"/>
    <col min="258" max="258" width="7.28515625" customWidth="1"/>
    <col min="259" max="259" width="0" hidden="1" customWidth="1"/>
    <col min="260" max="260" width="19.7109375" customWidth="1"/>
    <col min="261" max="261" width="8.85546875" customWidth="1"/>
    <col min="262" max="262" width="34" customWidth="1"/>
    <col min="263" max="264" width="5.85546875" customWidth="1"/>
    <col min="265" max="265" width="6.28515625" customWidth="1"/>
    <col min="266" max="266" width="7.5703125" customWidth="1"/>
    <col min="267" max="267" width="7.140625" customWidth="1"/>
    <col min="513" max="513" width="8.28515625" customWidth="1"/>
    <col min="514" max="514" width="7.28515625" customWidth="1"/>
    <col min="515" max="515" width="0" hidden="1" customWidth="1"/>
    <col min="516" max="516" width="19.7109375" customWidth="1"/>
    <col min="517" max="517" width="8.85546875" customWidth="1"/>
    <col min="518" max="518" width="34" customWidth="1"/>
    <col min="519" max="520" width="5.85546875" customWidth="1"/>
    <col min="521" max="521" width="6.28515625" customWidth="1"/>
    <col min="522" max="522" width="7.5703125" customWidth="1"/>
    <col min="523" max="523" width="7.140625" customWidth="1"/>
    <col min="769" max="769" width="8.28515625" customWidth="1"/>
    <col min="770" max="770" width="7.28515625" customWidth="1"/>
    <col min="771" max="771" width="0" hidden="1" customWidth="1"/>
    <col min="772" max="772" width="19.7109375" customWidth="1"/>
    <col min="773" max="773" width="8.85546875" customWidth="1"/>
    <col min="774" max="774" width="34" customWidth="1"/>
    <col min="775" max="776" width="5.85546875" customWidth="1"/>
    <col min="777" max="777" width="6.28515625" customWidth="1"/>
    <col min="778" max="778" width="7.5703125" customWidth="1"/>
    <col min="779" max="779" width="7.140625" customWidth="1"/>
    <col min="1025" max="1025" width="8.28515625" customWidth="1"/>
    <col min="1026" max="1026" width="7.28515625" customWidth="1"/>
    <col min="1027" max="1027" width="0" hidden="1" customWidth="1"/>
    <col min="1028" max="1028" width="19.7109375" customWidth="1"/>
    <col min="1029" max="1029" width="8.85546875" customWidth="1"/>
    <col min="1030" max="1030" width="34" customWidth="1"/>
    <col min="1031" max="1032" width="5.85546875" customWidth="1"/>
    <col min="1033" max="1033" width="6.28515625" customWidth="1"/>
    <col min="1034" max="1034" width="7.5703125" customWidth="1"/>
    <col min="1035" max="1035" width="7.140625" customWidth="1"/>
    <col min="1281" max="1281" width="8.28515625" customWidth="1"/>
    <col min="1282" max="1282" width="7.28515625" customWidth="1"/>
    <col min="1283" max="1283" width="0" hidden="1" customWidth="1"/>
    <col min="1284" max="1284" width="19.7109375" customWidth="1"/>
    <col min="1285" max="1285" width="8.85546875" customWidth="1"/>
    <col min="1286" max="1286" width="34" customWidth="1"/>
    <col min="1287" max="1288" width="5.85546875" customWidth="1"/>
    <col min="1289" max="1289" width="6.28515625" customWidth="1"/>
    <col min="1290" max="1290" width="7.5703125" customWidth="1"/>
    <col min="1291" max="1291" width="7.140625" customWidth="1"/>
    <col min="1537" max="1537" width="8.28515625" customWidth="1"/>
    <col min="1538" max="1538" width="7.28515625" customWidth="1"/>
    <col min="1539" max="1539" width="0" hidden="1" customWidth="1"/>
    <col min="1540" max="1540" width="19.7109375" customWidth="1"/>
    <col min="1541" max="1541" width="8.85546875" customWidth="1"/>
    <col min="1542" max="1542" width="34" customWidth="1"/>
    <col min="1543" max="1544" width="5.85546875" customWidth="1"/>
    <col min="1545" max="1545" width="6.28515625" customWidth="1"/>
    <col min="1546" max="1546" width="7.5703125" customWidth="1"/>
    <col min="1547" max="1547" width="7.140625" customWidth="1"/>
    <col min="1793" max="1793" width="8.28515625" customWidth="1"/>
    <col min="1794" max="1794" width="7.28515625" customWidth="1"/>
    <col min="1795" max="1795" width="0" hidden="1" customWidth="1"/>
    <col min="1796" max="1796" width="19.7109375" customWidth="1"/>
    <col min="1797" max="1797" width="8.85546875" customWidth="1"/>
    <col min="1798" max="1798" width="34" customWidth="1"/>
    <col min="1799" max="1800" width="5.85546875" customWidth="1"/>
    <col min="1801" max="1801" width="6.28515625" customWidth="1"/>
    <col min="1802" max="1802" width="7.5703125" customWidth="1"/>
    <col min="1803" max="1803" width="7.140625" customWidth="1"/>
    <col min="2049" max="2049" width="8.28515625" customWidth="1"/>
    <col min="2050" max="2050" width="7.28515625" customWidth="1"/>
    <col min="2051" max="2051" width="0" hidden="1" customWidth="1"/>
    <col min="2052" max="2052" width="19.7109375" customWidth="1"/>
    <col min="2053" max="2053" width="8.85546875" customWidth="1"/>
    <col min="2054" max="2054" width="34" customWidth="1"/>
    <col min="2055" max="2056" width="5.85546875" customWidth="1"/>
    <col min="2057" max="2057" width="6.28515625" customWidth="1"/>
    <col min="2058" max="2058" width="7.5703125" customWidth="1"/>
    <col min="2059" max="2059" width="7.140625" customWidth="1"/>
    <col min="2305" max="2305" width="8.28515625" customWidth="1"/>
    <col min="2306" max="2306" width="7.28515625" customWidth="1"/>
    <col min="2307" max="2307" width="0" hidden="1" customWidth="1"/>
    <col min="2308" max="2308" width="19.7109375" customWidth="1"/>
    <col min="2309" max="2309" width="8.85546875" customWidth="1"/>
    <col min="2310" max="2310" width="34" customWidth="1"/>
    <col min="2311" max="2312" width="5.85546875" customWidth="1"/>
    <col min="2313" max="2313" width="6.28515625" customWidth="1"/>
    <col min="2314" max="2314" width="7.5703125" customWidth="1"/>
    <col min="2315" max="2315" width="7.140625" customWidth="1"/>
    <col min="2561" max="2561" width="8.28515625" customWidth="1"/>
    <col min="2562" max="2562" width="7.28515625" customWidth="1"/>
    <col min="2563" max="2563" width="0" hidden="1" customWidth="1"/>
    <col min="2564" max="2564" width="19.7109375" customWidth="1"/>
    <col min="2565" max="2565" width="8.85546875" customWidth="1"/>
    <col min="2566" max="2566" width="34" customWidth="1"/>
    <col min="2567" max="2568" width="5.85546875" customWidth="1"/>
    <col min="2569" max="2569" width="6.28515625" customWidth="1"/>
    <col min="2570" max="2570" width="7.5703125" customWidth="1"/>
    <col min="2571" max="2571" width="7.140625" customWidth="1"/>
    <col min="2817" max="2817" width="8.28515625" customWidth="1"/>
    <col min="2818" max="2818" width="7.28515625" customWidth="1"/>
    <col min="2819" max="2819" width="0" hidden="1" customWidth="1"/>
    <col min="2820" max="2820" width="19.7109375" customWidth="1"/>
    <col min="2821" max="2821" width="8.85546875" customWidth="1"/>
    <col min="2822" max="2822" width="34" customWidth="1"/>
    <col min="2823" max="2824" width="5.85546875" customWidth="1"/>
    <col min="2825" max="2825" width="6.28515625" customWidth="1"/>
    <col min="2826" max="2826" width="7.5703125" customWidth="1"/>
    <col min="2827" max="2827" width="7.140625" customWidth="1"/>
    <col min="3073" max="3073" width="8.28515625" customWidth="1"/>
    <col min="3074" max="3074" width="7.28515625" customWidth="1"/>
    <col min="3075" max="3075" width="0" hidden="1" customWidth="1"/>
    <col min="3076" max="3076" width="19.7109375" customWidth="1"/>
    <col min="3077" max="3077" width="8.85546875" customWidth="1"/>
    <col min="3078" max="3078" width="34" customWidth="1"/>
    <col min="3079" max="3080" width="5.85546875" customWidth="1"/>
    <col min="3081" max="3081" width="6.28515625" customWidth="1"/>
    <col min="3082" max="3082" width="7.5703125" customWidth="1"/>
    <col min="3083" max="3083" width="7.140625" customWidth="1"/>
    <col min="3329" max="3329" width="8.28515625" customWidth="1"/>
    <col min="3330" max="3330" width="7.28515625" customWidth="1"/>
    <col min="3331" max="3331" width="0" hidden="1" customWidth="1"/>
    <col min="3332" max="3332" width="19.7109375" customWidth="1"/>
    <col min="3333" max="3333" width="8.85546875" customWidth="1"/>
    <col min="3334" max="3334" width="34" customWidth="1"/>
    <col min="3335" max="3336" width="5.85546875" customWidth="1"/>
    <col min="3337" max="3337" width="6.28515625" customWidth="1"/>
    <col min="3338" max="3338" width="7.5703125" customWidth="1"/>
    <col min="3339" max="3339" width="7.140625" customWidth="1"/>
    <col min="3585" max="3585" width="8.28515625" customWidth="1"/>
    <col min="3586" max="3586" width="7.28515625" customWidth="1"/>
    <col min="3587" max="3587" width="0" hidden="1" customWidth="1"/>
    <col min="3588" max="3588" width="19.7109375" customWidth="1"/>
    <col min="3589" max="3589" width="8.85546875" customWidth="1"/>
    <col min="3590" max="3590" width="34" customWidth="1"/>
    <col min="3591" max="3592" width="5.85546875" customWidth="1"/>
    <col min="3593" max="3593" width="6.28515625" customWidth="1"/>
    <col min="3594" max="3594" width="7.5703125" customWidth="1"/>
    <col min="3595" max="3595" width="7.140625" customWidth="1"/>
    <col min="3841" max="3841" width="8.28515625" customWidth="1"/>
    <col min="3842" max="3842" width="7.28515625" customWidth="1"/>
    <col min="3843" max="3843" width="0" hidden="1" customWidth="1"/>
    <col min="3844" max="3844" width="19.7109375" customWidth="1"/>
    <col min="3845" max="3845" width="8.85546875" customWidth="1"/>
    <col min="3846" max="3846" width="34" customWidth="1"/>
    <col min="3847" max="3848" width="5.85546875" customWidth="1"/>
    <col min="3849" max="3849" width="6.28515625" customWidth="1"/>
    <col min="3850" max="3850" width="7.5703125" customWidth="1"/>
    <col min="3851" max="3851" width="7.140625" customWidth="1"/>
    <col min="4097" max="4097" width="8.28515625" customWidth="1"/>
    <col min="4098" max="4098" width="7.28515625" customWidth="1"/>
    <col min="4099" max="4099" width="0" hidden="1" customWidth="1"/>
    <col min="4100" max="4100" width="19.7109375" customWidth="1"/>
    <col min="4101" max="4101" width="8.85546875" customWidth="1"/>
    <col min="4102" max="4102" width="34" customWidth="1"/>
    <col min="4103" max="4104" width="5.85546875" customWidth="1"/>
    <col min="4105" max="4105" width="6.28515625" customWidth="1"/>
    <col min="4106" max="4106" width="7.5703125" customWidth="1"/>
    <col min="4107" max="4107" width="7.140625" customWidth="1"/>
    <col min="4353" max="4353" width="8.28515625" customWidth="1"/>
    <col min="4354" max="4354" width="7.28515625" customWidth="1"/>
    <col min="4355" max="4355" width="0" hidden="1" customWidth="1"/>
    <col min="4356" max="4356" width="19.7109375" customWidth="1"/>
    <col min="4357" max="4357" width="8.85546875" customWidth="1"/>
    <col min="4358" max="4358" width="34" customWidth="1"/>
    <col min="4359" max="4360" width="5.85546875" customWidth="1"/>
    <col min="4361" max="4361" width="6.28515625" customWidth="1"/>
    <col min="4362" max="4362" width="7.5703125" customWidth="1"/>
    <col min="4363" max="4363" width="7.140625" customWidth="1"/>
    <col min="4609" max="4609" width="8.28515625" customWidth="1"/>
    <col min="4610" max="4610" width="7.28515625" customWidth="1"/>
    <col min="4611" max="4611" width="0" hidden="1" customWidth="1"/>
    <col min="4612" max="4612" width="19.7109375" customWidth="1"/>
    <col min="4613" max="4613" width="8.85546875" customWidth="1"/>
    <col min="4614" max="4614" width="34" customWidth="1"/>
    <col min="4615" max="4616" width="5.85546875" customWidth="1"/>
    <col min="4617" max="4617" width="6.28515625" customWidth="1"/>
    <col min="4618" max="4618" width="7.5703125" customWidth="1"/>
    <col min="4619" max="4619" width="7.140625" customWidth="1"/>
    <col min="4865" max="4865" width="8.28515625" customWidth="1"/>
    <col min="4866" max="4866" width="7.28515625" customWidth="1"/>
    <col min="4867" max="4867" width="0" hidden="1" customWidth="1"/>
    <col min="4868" max="4868" width="19.7109375" customWidth="1"/>
    <col min="4869" max="4869" width="8.85546875" customWidth="1"/>
    <col min="4870" max="4870" width="34" customWidth="1"/>
    <col min="4871" max="4872" width="5.85546875" customWidth="1"/>
    <col min="4873" max="4873" width="6.28515625" customWidth="1"/>
    <col min="4874" max="4874" width="7.5703125" customWidth="1"/>
    <col min="4875" max="4875" width="7.140625" customWidth="1"/>
    <col min="5121" max="5121" width="8.28515625" customWidth="1"/>
    <col min="5122" max="5122" width="7.28515625" customWidth="1"/>
    <col min="5123" max="5123" width="0" hidden="1" customWidth="1"/>
    <col min="5124" max="5124" width="19.7109375" customWidth="1"/>
    <col min="5125" max="5125" width="8.85546875" customWidth="1"/>
    <col min="5126" max="5126" width="34" customWidth="1"/>
    <col min="5127" max="5128" width="5.85546875" customWidth="1"/>
    <col min="5129" max="5129" width="6.28515625" customWidth="1"/>
    <col min="5130" max="5130" width="7.5703125" customWidth="1"/>
    <col min="5131" max="5131" width="7.140625" customWidth="1"/>
    <col min="5377" max="5377" width="8.28515625" customWidth="1"/>
    <col min="5378" max="5378" width="7.28515625" customWidth="1"/>
    <col min="5379" max="5379" width="0" hidden="1" customWidth="1"/>
    <col min="5380" max="5380" width="19.7109375" customWidth="1"/>
    <col min="5381" max="5381" width="8.85546875" customWidth="1"/>
    <col min="5382" max="5382" width="34" customWidth="1"/>
    <col min="5383" max="5384" width="5.85546875" customWidth="1"/>
    <col min="5385" max="5385" width="6.28515625" customWidth="1"/>
    <col min="5386" max="5386" width="7.5703125" customWidth="1"/>
    <col min="5387" max="5387" width="7.140625" customWidth="1"/>
    <col min="5633" max="5633" width="8.28515625" customWidth="1"/>
    <col min="5634" max="5634" width="7.28515625" customWidth="1"/>
    <col min="5635" max="5635" width="0" hidden="1" customWidth="1"/>
    <col min="5636" max="5636" width="19.7109375" customWidth="1"/>
    <col min="5637" max="5637" width="8.85546875" customWidth="1"/>
    <col min="5638" max="5638" width="34" customWidth="1"/>
    <col min="5639" max="5640" width="5.85546875" customWidth="1"/>
    <col min="5641" max="5641" width="6.28515625" customWidth="1"/>
    <col min="5642" max="5642" width="7.5703125" customWidth="1"/>
    <col min="5643" max="5643" width="7.140625" customWidth="1"/>
    <col min="5889" max="5889" width="8.28515625" customWidth="1"/>
    <col min="5890" max="5890" width="7.28515625" customWidth="1"/>
    <col min="5891" max="5891" width="0" hidden="1" customWidth="1"/>
    <col min="5892" max="5892" width="19.7109375" customWidth="1"/>
    <col min="5893" max="5893" width="8.85546875" customWidth="1"/>
    <col min="5894" max="5894" width="34" customWidth="1"/>
    <col min="5895" max="5896" width="5.85546875" customWidth="1"/>
    <col min="5897" max="5897" width="6.28515625" customWidth="1"/>
    <col min="5898" max="5898" width="7.5703125" customWidth="1"/>
    <col min="5899" max="5899" width="7.140625" customWidth="1"/>
    <col min="6145" max="6145" width="8.28515625" customWidth="1"/>
    <col min="6146" max="6146" width="7.28515625" customWidth="1"/>
    <col min="6147" max="6147" width="0" hidden="1" customWidth="1"/>
    <col min="6148" max="6148" width="19.7109375" customWidth="1"/>
    <col min="6149" max="6149" width="8.85546875" customWidth="1"/>
    <col min="6150" max="6150" width="34" customWidth="1"/>
    <col min="6151" max="6152" width="5.85546875" customWidth="1"/>
    <col min="6153" max="6153" width="6.28515625" customWidth="1"/>
    <col min="6154" max="6154" width="7.5703125" customWidth="1"/>
    <col min="6155" max="6155" width="7.140625" customWidth="1"/>
    <col min="6401" max="6401" width="8.28515625" customWidth="1"/>
    <col min="6402" max="6402" width="7.28515625" customWidth="1"/>
    <col min="6403" max="6403" width="0" hidden="1" customWidth="1"/>
    <col min="6404" max="6404" width="19.7109375" customWidth="1"/>
    <col min="6405" max="6405" width="8.85546875" customWidth="1"/>
    <col min="6406" max="6406" width="34" customWidth="1"/>
    <col min="6407" max="6408" width="5.85546875" customWidth="1"/>
    <col min="6409" max="6409" width="6.28515625" customWidth="1"/>
    <col min="6410" max="6410" width="7.5703125" customWidth="1"/>
    <col min="6411" max="6411" width="7.140625" customWidth="1"/>
    <col min="6657" max="6657" width="8.28515625" customWidth="1"/>
    <col min="6658" max="6658" width="7.28515625" customWidth="1"/>
    <col min="6659" max="6659" width="0" hidden="1" customWidth="1"/>
    <col min="6660" max="6660" width="19.7109375" customWidth="1"/>
    <col min="6661" max="6661" width="8.85546875" customWidth="1"/>
    <col min="6662" max="6662" width="34" customWidth="1"/>
    <col min="6663" max="6664" width="5.85546875" customWidth="1"/>
    <col min="6665" max="6665" width="6.28515625" customWidth="1"/>
    <col min="6666" max="6666" width="7.5703125" customWidth="1"/>
    <col min="6667" max="6667" width="7.140625" customWidth="1"/>
    <col min="6913" max="6913" width="8.28515625" customWidth="1"/>
    <col min="6914" max="6914" width="7.28515625" customWidth="1"/>
    <col min="6915" max="6915" width="0" hidden="1" customWidth="1"/>
    <col min="6916" max="6916" width="19.7109375" customWidth="1"/>
    <col min="6917" max="6917" width="8.85546875" customWidth="1"/>
    <col min="6918" max="6918" width="34" customWidth="1"/>
    <col min="6919" max="6920" width="5.85546875" customWidth="1"/>
    <col min="6921" max="6921" width="6.28515625" customWidth="1"/>
    <col min="6922" max="6922" width="7.5703125" customWidth="1"/>
    <col min="6923" max="6923" width="7.140625" customWidth="1"/>
    <col min="7169" max="7169" width="8.28515625" customWidth="1"/>
    <col min="7170" max="7170" width="7.28515625" customWidth="1"/>
    <col min="7171" max="7171" width="0" hidden="1" customWidth="1"/>
    <col min="7172" max="7172" width="19.7109375" customWidth="1"/>
    <col min="7173" max="7173" width="8.85546875" customWidth="1"/>
    <col min="7174" max="7174" width="34" customWidth="1"/>
    <col min="7175" max="7176" width="5.85546875" customWidth="1"/>
    <col min="7177" max="7177" width="6.28515625" customWidth="1"/>
    <col min="7178" max="7178" width="7.5703125" customWidth="1"/>
    <col min="7179" max="7179" width="7.140625" customWidth="1"/>
    <col min="7425" max="7425" width="8.28515625" customWidth="1"/>
    <col min="7426" max="7426" width="7.28515625" customWidth="1"/>
    <col min="7427" max="7427" width="0" hidden="1" customWidth="1"/>
    <col min="7428" max="7428" width="19.7109375" customWidth="1"/>
    <col min="7429" max="7429" width="8.85546875" customWidth="1"/>
    <col min="7430" max="7430" width="34" customWidth="1"/>
    <col min="7431" max="7432" width="5.85546875" customWidth="1"/>
    <col min="7433" max="7433" width="6.28515625" customWidth="1"/>
    <col min="7434" max="7434" width="7.5703125" customWidth="1"/>
    <col min="7435" max="7435" width="7.140625" customWidth="1"/>
    <col min="7681" max="7681" width="8.28515625" customWidth="1"/>
    <col min="7682" max="7682" width="7.28515625" customWidth="1"/>
    <col min="7683" max="7683" width="0" hidden="1" customWidth="1"/>
    <col min="7684" max="7684" width="19.7109375" customWidth="1"/>
    <col min="7685" max="7685" width="8.85546875" customWidth="1"/>
    <col min="7686" max="7686" width="34" customWidth="1"/>
    <col min="7687" max="7688" width="5.85546875" customWidth="1"/>
    <col min="7689" max="7689" width="6.28515625" customWidth="1"/>
    <col min="7690" max="7690" width="7.5703125" customWidth="1"/>
    <col min="7691" max="7691" width="7.140625" customWidth="1"/>
    <col min="7937" max="7937" width="8.28515625" customWidth="1"/>
    <col min="7938" max="7938" width="7.28515625" customWidth="1"/>
    <col min="7939" max="7939" width="0" hidden="1" customWidth="1"/>
    <col min="7940" max="7940" width="19.7109375" customWidth="1"/>
    <col min="7941" max="7941" width="8.85546875" customWidth="1"/>
    <col min="7942" max="7942" width="34" customWidth="1"/>
    <col min="7943" max="7944" width="5.85546875" customWidth="1"/>
    <col min="7945" max="7945" width="6.28515625" customWidth="1"/>
    <col min="7946" max="7946" width="7.5703125" customWidth="1"/>
    <col min="7947" max="7947" width="7.140625" customWidth="1"/>
    <col min="8193" max="8193" width="8.28515625" customWidth="1"/>
    <col min="8194" max="8194" width="7.28515625" customWidth="1"/>
    <col min="8195" max="8195" width="0" hidden="1" customWidth="1"/>
    <col min="8196" max="8196" width="19.7109375" customWidth="1"/>
    <col min="8197" max="8197" width="8.85546875" customWidth="1"/>
    <col min="8198" max="8198" width="34" customWidth="1"/>
    <col min="8199" max="8200" width="5.85546875" customWidth="1"/>
    <col min="8201" max="8201" width="6.28515625" customWidth="1"/>
    <col min="8202" max="8202" width="7.5703125" customWidth="1"/>
    <col min="8203" max="8203" width="7.140625" customWidth="1"/>
    <col min="8449" max="8449" width="8.28515625" customWidth="1"/>
    <col min="8450" max="8450" width="7.28515625" customWidth="1"/>
    <col min="8451" max="8451" width="0" hidden="1" customWidth="1"/>
    <col min="8452" max="8452" width="19.7109375" customWidth="1"/>
    <col min="8453" max="8453" width="8.85546875" customWidth="1"/>
    <col min="8454" max="8454" width="34" customWidth="1"/>
    <col min="8455" max="8456" width="5.85546875" customWidth="1"/>
    <col min="8457" max="8457" width="6.28515625" customWidth="1"/>
    <col min="8458" max="8458" width="7.5703125" customWidth="1"/>
    <col min="8459" max="8459" width="7.140625" customWidth="1"/>
    <col min="8705" max="8705" width="8.28515625" customWidth="1"/>
    <col min="8706" max="8706" width="7.28515625" customWidth="1"/>
    <col min="8707" max="8707" width="0" hidden="1" customWidth="1"/>
    <col min="8708" max="8708" width="19.7109375" customWidth="1"/>
    <col min="8709" max="8709" width="8.85546875" customWidth="1"/>
    <col min="8710" max="8710" width="34" customWidth="1"/>
    <col min="8711" max="8712" width="5.85546875" customWidth="1"/>
    <col min="8713" max="8713" width="6.28515625" customWidth="1"/>
    <col min="8714" max="8714" width="7.5703125" customWidth="1"/>
    <col min="8715" max="8715" width="7.140625" customWidth="1"/>
    <col min="8961" max="8961" width="8.28515625" customWidth="1"/>
    <col min="8962" max="8962" width="7.28515625" customWidth="1"/>
    <col min="8963" max="8963" width="0" hidden="1" customWidth="1"/>
    <col min="8964" max="8964" width="19.7109375" customWidth="1"/>
    <col min="8965" max="8965" width="8.85546875" customWidth="1"/>
    <col min="8966" max="8966" width="34" customWidth="1"/>
    <col min="8967" max="8968" width="5.85546875" customWidth="1"/>
    <col min="8969" max="8969" width="6.28515625" customWidth="1"/>
    <col min="8970" max="8970" width="7.5703125" customWidth="1"/>
    <col min="8971" max="8971" width="7.140625" customWidth="1"/>
    <col min="9217" max="9217" width="8.28515625" customWidth="1"/>
    <col min="9218" max="9218" width="7.28515625" customWidth="1"/>
    <col min="9219" max="9219" width="0" hidden="1" customWidth="1"/>
    <col min="9220" max="9220" width="19.7109375" customWidth="1"/>
    <col min="9221" max="9221" width="8.85546875" customWidth="1"/>
    <col min="9222" max="9222" width="34" customWidth="1"/>
    <col min="9223" max="9224" width="5.85546875" customWidth="1"/>
    <col min="9225" max="9225" width="6.28515625" customWidth="1"/>
    <col min="9226" max="9226" width="7.5703125" customWidth="1"/>
    <col min="9227" max="9227" width="7.140625" customWidth="1"/>
    <col min="9473" max="9473" width="8.28515625" customWidth="1"/>
    <col min="9474" max="9474" width="7.28515625" customWidth="1"/>
    <col min="9475" max="9475" width="0" hidden="1" customWidth="1"/>
    <col min="9476" max="9476" width="19.7109375" customWidth="1"/>
    <col min="9477" max="9477" width="8.85546875" customWidth="1"/>
    <col min="9478" max="9478" width="34" customWidth="1"/>
    <col min="9479" max="9480" width="5.85546875" customWidth="1"/>
    <col min="9481" max="9481" width="6.28515625" customWidth="1"/>
    <col min="9482" max="9482" width="7.5703125" customWidth="1"/>
    <col min="9483" max="9483" width="7.140625" customWidth="1"/>
    <col min="9729" max="9729" width="8.28515625" customWidth="1"/>
    <col min="9730" max="9730" width="7.28515625" customWidth="1"/>
    <col min="9731" max="9731" width="0" hidden="1" customWidth="1"/>
    <col min="9732" max="9732" width="19.7109375" customWidth="1"/>
    <col min="9733" max="9733" width="8.85546875" customWidth="1"/>
    <col min="9734" max="9734" width="34" customWidth="1"/>
    <col min="9735" max="9736" width="5.85546875" customWidth="1"/>
    <col min="9737" max="9737" width="6.28515625" customWidth="1"/>
    <col min="9738" max="9738" width="7.5703125" customWidth="1"/>
    <col min="9739" max="9739" width="7.140625" customWidth="1"/>
    <col min="9985" max="9985" width="8.28515625" customWidth="1"/>
    <col min="9986" max="9986" width="7.28515625" customWidth="1"/>
    <col min="9987" max="9987" width="0" hidden="1" customWidth="1"/>
    <col min="9988" max="9988" width="19.7109375" customWidth="1"/>
    <col min="9989" max="9989" width="8.85546875" customWidth="1"/>
    <col min="9990" max="9990" width="34" customWidth="1"/>
    <col min="9991" max="9992" width="5.85546875" customWidth="1"/>
    <col min="9993" max="9993" width="6.28515625" customWidth="1"/>
    <col min="9994" max="9994" width="7.5703125" customWidth="1"/>
    <col min="9995" max="9995" width="7.140625" customWidth="1"/>
    <col min="10241" max="10241" width="8.28515625" customWidth="1"/>
    <col min="10242" max="10242" width="7.28515625" customWidth="1"/>
    <col min="10243" max="10243" width="0" hidden="1" customWidth="1"/>
    <col min="10244" max="10244" width="19.7109375" customWidth="1"/>
    <col min="10245" max="10245" width="8.85546875" customWidth="1"/>
    <col min="10246" max="10246" width="34" customWidth="1"/>
    <col min="10247" max="10248" width="5.85546875" customWidth="1"/>
    <col min="10249" max="10249" width="6.28515625" customWidth="1"/>
    <col min="10250" max="10250" width="7.5703125" customWidth="1"/>
    <col min="10251" max="10251" width="7.140625" customWidth="1"/>
    <col min="10497" max="10497" width="8.28515625" customWidth="1"/>
    <col min="10498" max="10498" width="7.28515625" customWidth="1"/>
    <col min="10499" max="10499" width="0" hidden="1" customWidth="1"/>
    <col min="10500" max="10500" width="19.7109375" customWidth="1"/>
    <col min="10501" max="10501" width="8.85546875" customWidth="1"/>
    <col min="10502" max="10502" width="34" customWidth="1"/>
    <col min="10503" max="10504" width="5.85546875" customWidth="1"/>
    <col min="10505" max="10505" width="6.28515625" customWidth="1"/>
    <col min="10506" max="10506" width="7.5703125" customWidth="1"/>
    <col min="10507" max="10507" width="7.140625" customWidth="1"/>
    <col min="10753" max="10753" width="8.28515625" customWidth="1"/>
    <col min="10754" max="10754" width="7.28515625" customWidth="1"/>
    <col min="10755" max="10755" width="0" hidden="1" customWidth="1"/>
    <col min="10756" max="10756" width="19.7109375" customWidth="1"/>
    <col min="10757" max="10757" width="8.85546875" customWidth="1"/>
    <col min="10758" max="10758" width="34" customWidth="1"/>
    <col min="10759" max="10760" width="5.85546875" customWidth="1"/>
    <col min="10761" max="10761" width="6.28515625" customWidth="1"/>
    <col min="10762" max="10762" width="7.5703125" customWidth="1"/>
    <col min="10763" max="10763" width="7.140625" customWidth="1"/>
    <col min="11009" max="11009" width="8.28515625" customWidth="1"/>
    <col min="11010" max="11010" width="7.28515625" customWidth="1"/>
    <col min="11011" max="11011" width="0" hidden="1" customWidth="1"/>
    <col min="11012" max="11012" width="19.7109375" customWidth="1"/>
    <col min="11013" max="11013" width="8.85546875" customWidth="1"/>
    <col min="11014" max="11014" width="34" customWidth="1"/>
    <col min="11015" max="11016" width="5.85546875" customWidth="1"/>
    <col min="11017" max="11017" width="6.28515625" customWidth="1"/>
    <col min="11018" max="11018" width="7.5703125" customWidth="1"/>
    <col min="11019" max="11019" width="7.140625" customWidth="1"/>
    <col min="11265" max="11265" width="8.28515625" customWidth="1"/>
    <col min="11266" max="11266" width="7.28515625" customWidth="1"/>
    <col min="11267" max="11267" width="0" hidden="1" customWidth="1"/>
    <col min="11268" max="11268" width="19.7109375" customWidth="1"/>
    <col min="11269" max="11269" width="8.85546875" customWidth="1"/>
    <col min="11270" max="11270" width="34" customWidth="1"/>
    <col min="11271" max="11272" width="5.85546875" customWidth="1"/>
    <col min="11273" max="11273" width="6.28515625" customWidth="1"/>
    <col min="11274" max="11274" width="7.5703125" customWidth="1"/>
    <col min="11275" max="11275" width="7.140625" customWidth="1"/>
    <col min="11521" max="11521" width="8.28515625" customWidth="1"/>
    <col min="11522" max="11522" width="7.28515625" customWidth="1"/>
    <col min="11523" max="11523" width="0" hidden="1" customWidth="1"/>
    <col min="11524" max="11524" width="19.7109375" customWidth="1"/>
    <col min="11525" max="11525" width="8.85546875" customWidth="1"/>
    <col min="11526" max="11526" width="34" customWidth="1"/>
    <col min="11527" max="11528" width="5.85546875" customWidth="1"/>
    <col min="11529" max="11529" width="6.28515625" customWidth="1"/>
    <col min="11530" max="11530" width="7.5703125" customWidth="1"/>
    <col min="11531" max="11531" width="7.140625" customWidth="1"/>
    <col min="11777" max="11777" width="8.28515625" customWidth="1"/>
    <col min="11778" max="11778" width="7.28515625" customWidth="1"/>
    <col min="11779" max="11779" width="0" hidden="1" customWidth="1"/>
    <col min="11780" max="11780" width="19.7109375" customWidth="1"/>
    <col min="11781" max="11781" width="8.85546875" customWidth="1"/>
    <col min="11782" max="11782" width="34" customWidth="1"/>
    <col min="11783" max="11784" width="5.85546875" customWidth="1"/>
    <col min="11785" max="11785" width="6.28515625" customWidth="1"/>
    <col min="11786" max="11786" width="7.5703125" customWidth="1"/>
    <col min="11787" max="11787" width="7.140625" customWidth="1"/>
    <col min="12033" max="12033" width="8.28515625" customWidth="1"/>
    <col min="12034" max="12034" width="7.28515625" customWidth="1"/>
    <col min="12035" max="12035" width="0" hidden="1" customWidth="1"/>
    <col min="12036" max="12036" width="19.7109375" customWidth="1"/>
    <col min="12037" max="12037" width="8.85546875" customWidth="1"/>
    <col min="12038" max="12038" width="34" customWidth="1"/>
    <col min="12039" max="12040" width="5.85546875" customWidth="1"/>
    <col min="12041" max="12041" width="6.28515625" customWidth="1"/>
    <col min="12042" max="12042" width="7.5703125" customWidth="1"/>
    <col min="12043" max="12043" width="7.140625" customWidth="1"/>
    <col min="12289" max="12289" width="8.28515625" customWidth="1"/>
    <col min="12290" max="12290" width="7.28515625" customWidth="1"/>
    <col min="12291" max="12291" width="0" hidden="1" customWidth="1"/>
    <col min="12292" max="12292" width="19.7109375" customWidth="1"/>
    <col min="12293" max="12293" width="8.85546875" customWidth="1"/>
    <col min="12294" max="12294" width="34" customWidth="1"/>
    <col min="12295" max="12296" width="5.85546875" customWidth="1"/>
    <col min="12297" max="12297" width="6.28515625" customWidth="1"/>
    <col min="12298" max="12298" width="7.5703125" customWidth="1"/>
    <col min="12299" max="12299" width="7.140625" customWidth="1"/>
    <col min="12545" max="12545" width="8.28515625" customWidth="1"/>
    <col min="12546" max="12546" width="7.28515625" customWidth="1"/>
    <col min="12547" max="12547" width="0" hidden="1" customWidth="1"/>
    <col min="12548" max="12548" width="19.7109375" customWidth="1"/>
    <col min="12549" max="12549" width="8.85546875" customWidth="1"/>
    <col min="12550" max="12550" width="34" customWidth="1"/>
    <col min="12551" max="12552" width="5.85546875" customWidth="1"/>
    <col min="12553" max="12553" width="6.28515625" customWidth="1"/>
    <col min="12554" max="12554" width="7.5703125" customWidth="1"/>
    <col min="12555" max="12555" width="7.140625" customWidth="1"/>
    <col min="12801" max="12801" width="8.28515625" customWidth="1"/>
    <col min="12802" max="12802" width="7.28515625" customWidth="1"/>
    <col min="12803" max="12803" width="0" hidden="1" customWidth="1"/>
    <col min="12804" max="12804" width="19.7109375" customWidth="1"/>
    <col min="12805" max="12805" width="8.85546875" customWidth="1"/>
    <col min="12806" max="12806" width="34" customWidth="1"/>
    <col min="12807" max="12808" width="5.85546875" customWidth="1"/>
    <col min="12809" max="12809" width="6.28515625" customWidth="1"/>
    <col min="12810" max="12810" width="7.5703125" customWidth="1"/>
    <col min="12811" max="12811" width="7.140625" customWidth="1"/>
    <col min="13057" max="13057" width="8.28515625" customWidth="1"/>
    <col min="13058" max="13058" width="7.28515625" customWidth="1"/>
    <col min="13059" max="13059" width="0" hidden="1" customWidth="1"/>
    <col min="13060" max="13060" width="19.7109375" customWidth="1"/>
    <col min="13061" max="13061" width="8.85546875" customWidth="1"/>
    <col min="13062" max="13062" width="34" customWidth="1"/>
    <col min="13063" max="13064" width="5.85546875" customWidth="1"/>
    <col min="13065" max="13065" width="6.28515625" customWidth="1"/>
    <col min="13066" max="13066" width="7.5703125" customWidth="1"/>
    <col min="13067" max="13067" width="7.140625" customWidth="1"/>
    <col min="13313" max="13313" width="8.28515625" customWidth="1"/>
    <col min="13314" max="13314" width="7.28515625" customWidth="1"/>
    <col min="13315" max="13315" width="0" hidden="1" customWidth="1"/>
    <col min="13316" max="13316" width="19.7109375" customWidth="1"/>
    <col min="13317" max="13317" width="8.85546875" customWidth="1"/>
    <col min="13318" max="13318" width="34" customWidth="1"/>
    <col min="13319" max="13320" width="5.85546875" customWidth="1"/>
    <col min="13321" max="13321" width="6.28515625" customWidth="1"/>
    <col min="13322" max="13322" width="7.5703125" customWidth="1"/>
    <col min="13323" max="13323" width="7.140625" customWidth="1"/>
    <col min="13569" max="13569" width="8.28515625" customWidth="1"/>
    <col min="13570" max="13570" width="7.28515625" customWidth="1"/>
    <col min="13571" max="13571" width="0" hidden="1" customWidth="1"/>
    <col min="13572" max="13572" width="19.7109375" customWidth="1"/>
    <col min="13573" max="13573" width="8.85546875" customWidth="1"/>
    <col min="13574" max="13574" width="34" customWidth="1"/>
    <col min="13575" max="13576" width="5.85546875" customWidth="1"/>
    <col min="13577" max="13577" width="6.28515625" customWidth="1"/>
    <col min="13578" max="13578" width="7.5703125" customWidth="1"/>
    <col min="13579" max="13579" width="7.140625" customWidth="1"/>
    <col min="13825" max="13825" width="8.28515625" customWidth="1"/>
    <col min="13826" max="13826" width="7.28515625" customWidth="1"/>
    <col min="13827" max="13827" width="0" hidden="1" customWidth="1"/>
    <col min="13828" max="13828" width="19.7109375" customWidth="1"/>
    <col min="13829" max="13829" width="8.85546875" customWidth="1"/>
    <col min="13830" max="13830" width="34" customWidth="1"/>
    <col min="13831" max="13832" width="5.85546875" customWidth="1"/>
    <col min="13833" max="13833" width="6.28515625" customWidth="1"/>
    <col min="13834" max="13834" width="7.5703125" customWidth="1"/>
    <col min="13835" max="13835" width="7.140625" customWidth="1"/>
    <col min="14081" max="14081" width="8.28515625" customWidth="1"/>
    <col min="14082" max="14082" width="7.28515625" customWidth="1"/>
    <col min="14083" max="14083" width="0" hidden="1" customWidth="1"/>
    <col min="14084" max="14084" width="19.7109375" customWidth="1"/>
    <col min="14085" max="14085" width="8.85546875" customWidth="1"/>
    <col min="14086" max="14086" width="34" customWidth="1"/>
    <col min="14087" max="14088" width="5.85546875" customWidth="1"/>
    <col min="14089" max="14089" width="6.28515625" customWidth="1"/>
    <col min="14090" max="14090" width="7.5703125" customWidth="1"/>
    <col min="14091" max="14091" width="7.140625" customWidth="1"/>
    <col min="14337" max="14337" width="8.28515625" customWidth="1"/>
    <col min="14338" max="14338" width="7.28515625" customWidth="1"/>
    <col min="14339" max="14339" width="0" hidden="1" customWidth="1"/>
    <col min="14340" max="14340" width="19.7109375" customWidth="1"/>
    <col min="14341" max="14341" width="8.85546875" customWidth="1"/>
    <col min="14342" max="14342" width="34" customWidth="1"/>
    <col min="14343" max="14344" width="5.85546875" customWidth="1"/>
    <col min="14345" max="14345" width="6.28515625" customWidth="1"/>
    <col min="14346" max="14346" width="7.5703125" customWidth="1"/>
    <col min="14347" max="14347" width="7.140625" customWidth="1"/>
    <col min="14593" max="14593" width="8.28515625" customWidth="1"/>
    <col min="14594" max="14594" width="7.28515625" customWidth="1"/>
    <col min="14595" max="14595" width="0" hidden="1" customWidth="1"/>
    <col min="14596" max="14596" width="19.7109375" customWidth="1"/>
    <col min="14597" max="14597" width="8.85546875" customWidth="1"/>
    <col min="14598" max="14598" width="34" customWidth="1"/>
    <col min="14599" max="14600" width="5.85546875" customWidth="1"/>
    <col min="14601" max="14601" width="6.28515625" customWidth="1"/>
    <col min="14602" max="14602" width="7.5703125" customWidth="1"/>
    <col min="14603" max="14603" width="7.140625" customWidth="1"/>
    <col min="14849" max="14849" width="8.28515625" customWidth="1"/>
    <col min="14850" max="14850" width="7.28515625" customWidth="1"/>
    <col min="14851" max="14851" width="0" hidden="1" customWidth="1"/>
    <col min="14852" max="14852" width="19.7109375" customWidth="1"/>
    <col min="14853" max="14853" width="8.85546875" customWidth="1"/>
    <col min="14854" max="14854" width="34" customWidth="1"/>
    <col min="14855" max="14856" width="5.85546875" customWidth="1"/>
    <col min="14857" max="14857" width="6.28515625" customWidth="1"/>
    <col min="14858" max="14858" width="7.5703125" customWidth="1"/>
    <col min="14859" max="14859" width="7.140625" customWidth="1"/>
    <col min="15105" max="15105" width="8.28515625" customWidth="1"/>
    <col min="15106" max="15106" width="7.28515625" customWidth="1"/>
    <col min="15107" max="15107" width="0" hidden="1" customWidth="1"/>
    <col min="15108" max="15108" width="19.7109375" customWidth="1"/>
    <col min="15109" max="15109" width="8.85546875" customWidth="1"/>
    <col min="15110" max="15110" width="34" customWidth="1"/>
    <col min="15111" max="15112" width="5.85546875" customWidth="1"/>
    <col min="15113" max="15113" width="6.28515625" customWidth="1"/>
    <col min="15114" max="15114" width="7.5703125" customWidth="1"/>
    <col min="15115" max="15115" width="7.140625" customWidth="1"/>
    <col min="15361" max="15361" width="8.28515625" customWidth="1"/>
    <col min="15362" max="15362" width="7.28515625" customWidth="1"/>
    <col min="15363" max="15363" width="0" hidden="1" customWidth="1"/>
    <col min="15364" max="15364" width="19.7109375" customWidth="1"/>
    <col min="15365" max="15365" width="8.85546875" customWidth="1"/>
    <col min="15366" max="15366" width="34" customWidth="1"/>
    <col min="15367" max="15368" width="5.85546875" customWidth="1"/>
    <col min="15369" max="15369" width="6.28515625" customWidth="1"/>
    <col min="15370" max="15370" width="7.5703125" customWidth="1"/>
    <col min="15371" max="15371" width="7.140625" customWidth="1"/>
    <col min="15617" max="15617" width="8.28515625" customWidth="1"/>
    <col min="15618" max="15618" width="7.28515625" customWidth="1"/>
    <col min="15619" max="15619" width="0" hidden="1" customWidth="1"/>
    <col min="15620" max="15620" width="19.7109375" customWidth="1"/>
    <col min="15621" max="15621" width="8.85546875" customWidth="1"/>
    <col min="15622" max="15622" width="34" customWidth="1"/>
    <col min="15623" max="15624" width="5.85546875" customWidth="1"/>
    <col min="15625" max="15625" width="6.28515625" customWidth="1"/>
    <col min="15626" max="15626" width="7.5703125" customWidth="1"/>
    <col min="15627" max="15627" width="7.140625" customWidth="1"/>
    <col min="15873" max="15873" width="8.28515625" customWidth="1"/>
    <col min="15874" max="15874" width="7.28515625" customWidth="1"/>
    <col min="15875" max="15875" width="0" hidden="1" customWidth="1"/>
    <col min="15876" max="15876" width="19.7109375" customWidth="1"/>
    <col min="15877" max="15877" width="8.85546875" customWidth="1"/>
    <col min="15878" max="15878" width="34" customWidth="1"/>
    <col min="15879" max="15880" width="5.85546875" customWidth="1"/>
    <col min="15881" max="15881" width="6.28515625" customWidth="1"/>
    <col min="15882" max="15882" width="7.5703125" customWidth="1"/>
    <col min="15883" max="15883" width="7.140625" customWidth="1"/>
    <col min="16129" max="16129" width="8.28515625" customWidth="1"/>
    <col min="16130" max="16130" width="7.28515625" customWidth="1"/>
    <col min="16131" max="16131" width="0" hidden="1" customWidth="1"/>
    <col min="16132" max="16132" width="19.7109375" customWidth="1"/>
    <col min="16133" max="16133" width="8.85546875" customWidth="1"/>
    <col min="16134" max="16134" width="34" customWidth="1"/>
    <col min="16135" max="16136" width="5.85546875" customWidth="1"/>
    <col min="16137" max="16137" width="6.28515625" customWidth="1"/>
    <col min="16138" max="16138" width="7.5703125" customWidth="1"/>
    <col min="16139" max="16139" width="7.140625" customWidth="1"/>
  </cols>
  <sheetData>
    <row r="1" spans="1:12" ht="18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5.75" x14ac:dyDescent="0.25">
      <c r="A3" s="4" t="s">
        <v>48</v>
      </c>
      <c r="B3" s="4"/>
      <c r="C3" s="4"/>
      <c r="D3" s="4"/>
      <c r="E3" s="4"/>
      <c r="F3" s="4"/>
      <c r="G3" s="3"/>
      <c r="H3" s="3"/>
      <c r="I3" s="3"/>
      <c r="J3" s="3"/>
      <c r="K3" s="3"/>
      <c r="L3" s="3"/>
    </row>
    <row r="4" spans="1:12" ht="15.75" x14ac:dyDescent="0.25">
      <c r="A4" s="4" t="s">
        <v>49</v>
      </c>
      <c r="B4" s="4"/>
      <c r="C4" s="4"/>
      <c r="D4" s="4"/>
      <c r="E4" s="4"/>
      <c r="F4" s="4"/>
      <c r="G4" s="5"/>
      <c r="H4" s="5"/>
    </row>
    <row r="5" spans="1:12" ht="15.75" x14ac:dyDescent="0.25">
      <c r="A5" s="6" t="s">
        <v>4</v>
      </c>
    </row>
    <row r="6" spans="1:12" x14ac:dyDescent="0.25">
      <c r="A6" s="8" t="s">
        <v>84</v>
      </c>
      <c r="B6" s="7"/>
      <c r="C6" s="7"/>
      <c r="D6" s="7"/>
      <c r="E6" s="7"/>
    </row>
    <row r="7" spans="1:12" x14ac:dyDescent="0.25">
      <c r="A7" s="8" t="s">
        <v>179</v>
      </c>
      <c r="B7" s="7"/>
      <c r="C7" s="7"/>
      <c r="D7" s="7"/>
      <c r="E7" s="7"/>
    </row>
    <row r="8" spans="1:12" x14ac:dyDescent="0.25">
      <c r="A8" s="8" t="s">
        <v>181</v>
      </c>
      <c r="B8" s="9"/>
      <c r="C8" s="9"/>
      <c r="D8" s="9"/>
      <c r="E8" s="9"/>
    </row>
    <row r="9" spans="1:12" x14ac:dyDescent="0.25">
      <c r="A9" s="55" t="s">
        <v>34</v>
      </c>
      <c r="B9" s="9"/>
      <c r="C9" s="9"/>
      <c r="D9" s="9"/>
      <c r="E9" s="9"/>
    </row>
    <row r="10" spans="1:12" ht="15.75" thickBot="1" x14ac:dyDescent="0.3">
      <c r="A10" s="8" t="s">
        <v>35</v>
      </c>
      <c r="B10" s="56"/>
      <c r="C10" s="56"/>
      <c r="D10" s="56"/>
      <c r="E10" s="56"/>
    </row>
    <row r="11" spans="1:12" x14ac:dyDescent="0.25">
      <c r="A11" s="14" t="s">
        <v>7</v>
      </c>
      <c r="B11" s="57" t="s">
        <v>8</v>
      </c>
      <c r="C11" s="12"/>
      <c r="D11" s="14" t="s">
        <v>9</v>
      </c>
      <c r="E11" s="14" t="s">
        <v>10</v>
      </c>
      <c r="F11" s="58" t="s">
        <v>11</v>
      </c>
      <c r="G11" s="14">
        <v>1</v>
      </c>
      <c r="H11" s="13">
        <v>2</v>
      </c>
      <c r="I11" s="14">
        <v>3</v>
      </c>
      <c r="J11" s="13" t="s">
        <v>12</v>
      </c>
      <c r="K11" s="59" t="s">
        <v>13</v>
      </c>
    </row>
    <row r="12" spans="1:12" ht="13.5" customHeight="1" x14ac:dyDescent="0.25">
      <c r="A12" s="127">
        <v>1</v>
      </c>
      <c r="B12" s="127">
        <v>1</v>
      </c>
      <c r="C12" s="128">
        <f t="shared" ref="C12:C33" ca="1" si="0">RAND()</f>
        <v>0.6276789263780812</v>
      </c>
      <c r="D12" s="129" t="s">
        <v>22</v>
      </c>
      <c r="E12" s="28" t="s">
        <v>19</v>
      </c>
      <c r="F12" s="28" t="s">
        <v>20</v>
      </c>
      <c r="G12" s="128">
        <v>30</v>
      </c>
      <c r="H12" s="128">
        <v>30</v>
      </c>
      <c r="I12" s="128">
        <v>30</v>
      </c>
      <c r="J12" s="128"/>
      <c r="K12" s="130">
        <f t="shared" ref="K12:K44" si="1">SUM(G12:J12)</f>
        <v>90</v>
      </c>
    </row>
    <row r="13" spans="1:12" ht="13.5" customHeight="1" x14ac:dyDescent="0.25">
      <c r="A13" s="127">
        <v>2</v>
      </c>
      <c r="B13" s="127">
        <v>2</v>
      </c>
      <c r="C13" s="128">
        <f t="shared" ca="1" si="0"/>
        <v>0.13394512320905361</v>
      </c>
      <c r="D13" s="131" t="s">
        <v>26</v>
      </c>
      <c r="E13" s="28" t="s">
        <v>19</v>
      </c>
      <c r="F13" s="28" t="s">
        <v>20</v>
      </c>
      <c r="G13" s="128">
        <v>29</v>
      </c>
      <c r="H13" s="128">
        <v>29</v>
      </c>
      <c r="I13" s="128">
        <v>29</v>
      </c>
      <c r="J13" s="128"/>
      <c r="K13" s="130">
        <f t="shared" si="1"/>
        <v>87</v>
      </c>
    </row>
    <row r="14" spans="1:12" ht="13.5" customHeight="1" x14ac:dyDescent="0.25">
      <c r="A14" s="127">
        <v>3</v>
      </c>
      <c r="B14" s="127">
        <v>15</v>
      </c>
      <c r="C14" s="128">
        <f t="shared" ca="1" si="0"/>
        <v>0.4311112055909303</v>
      </c>
      <c r="D14" s="131" t="s">
        <v>51</v>
      </c>
      <c r="E14" s="28" t="s">
        <v>19</v>
      </c>
      <c r="F14" s="28" t="s">
        <v>20</v>
      </c>
      <c r="G14" s="128">
        <v>28</v>
      </c>
      <c r="H14" s="128">
        <v>28</v>
      </c>
      <c r="I14" s="128">
        <v>28</v>
      </c>
      <c r="J14" s="128"/>
      <c r="K14" s="130">
        <f t="shared" si="1"/>
        <v>84</v>
      </c>
    </row>
    <row r="15" spans="1:12" ht="13.5" customHeight="1" x14ac:dyDescent="0.25">
      <c r="A15" s="127">
        <v>4</v>
      </c>
      <c r="B15" s="127">
        <v>13</v>
      </c>
      <c r="C15" s="128">
        <f t="shared" ca="1" si="0"/>
        <v>0.79881946380729585</v>
      </c>
      <c r="D15" s="129" t="s">
        <v>52</v>
      </c>
      <c r="E15" s="27" t="s">
        <v>24</v>
      </c>
      <c r="F15" s="28" t="s">
        <v>53</v>
      </c>
      <c r="G15" s="128">
        <v>27</v>
      </c>
      <c r="H15" s="128">
        <v>27</v>
      </c>
      <c r="I15" s="128">
        <v>24</v>
      </c>
      <c r="J15" s="128"/>
      <c r="K15" s="130">
        <f t="shared" si="1"/>
        <v>78</v>
      </c>
    </row>
    <row r="16" spans="1:12" ht="13.5" customHeight="1" x14ac:dyDescent="0.25">
      <c r="A16" s="127">
        <v>4</v>
      </c>
      <c r="B16" s="127">
        <v>18</v>
      </c>
      <c r="C16" s="128">
        <f t="shared" ca="1" si="0"/>
        <v>0.85864029180248203</v>
      </c>
      <c r="D16" s="62" t="s">
        <v>54</v>
      </c>
      <c r="E16" s="27" t="s">
        <v>24</v>
      </c>
      <c r="F16" s="128" t="s">
        <v>40</v>
      </c>
      <c r="G16" s="128">
        <v>26</v>
      </c>
      <c r="H16" s="128">
        <v>26</v>
      </c>
      <c r="I16" s="128">
        <v>26</v>
      </c>
      <c r="J16" s="128"/>
      <c r="K16" s="130">
        <f t="shared" si="1"/>
        <v>78</v>
      </c>
    </row>
    <row r="17" spans="1:11" ht="13.5" customHeight="1" x14ac:dyDescent="0.25">
      <c r="A17" s="127">
        <v>5</v>
      </c>
      <c r="B17" s="127">
        <v>16</v>
      </c>
      <c r="C17" s="128">
        <f t="shared" ca="1" si="0"/>
        <v>0.24205824794938924</v>
      </c>
      <c r="D17" s="129" t="s">
        <v>55</v>
      </c>
      <c r="E17" s="27" t="s">
        <v>24</v>
      </c>
      <c r="F17" s="128" t="s">
        <v>40</v>
      </c>
      <c r="G17" s="128">
        <v>23</v>
      </c>
      <c r="H17" s="128">
        <v>26</v>
      </c>
      <c r="I17" s="128">
        <v>25</v>
      </c>
      <c r="J17" s="128"/>
      <c r="K17" s="130">
        <f t="shared" si="1"/>
        <v>74</v>
      </c>
    </row>
    <row r="18" spans="1:11" x14ac:dyDescent="0.25">
      <c r="A18" s="127">
        <v>6</v>
      </c>
      <c r="B18" s="127">
        <v>17</v>
      </c>
      <c r="C18" s="128">
        <f t="shared" ca="1" si="0"/>
        <v>0.12637333232194459</v>
      </c>
      <c r="D18" s="129" t="s">
        <v>56</v>
      </c>
      <c r="E18" s="27" t="s">
        <v>24</v>
      </c>
      <c r="F18" s="128" t="s">
        <v>40</v>
      </c>
      <c r="G18" s="128">
        <v>23</v>
      </c>
      <c r="H18" s="128">
        <v>25</v>
      </c>
      <c r="I18" s="128">
        <v>25</v>
      </c>
      <c r="J18" s="128"/>
      <c r="K18" s="130">
        <f t="shared" si="1"/>
        <v>73</v>
      </c>
    </row>
    <row r="19" spans="1:11" x14ac:dyDescent="0.25">
      <c r="A19" s="127">
        <v>7</v>
      </c>
      <c r="B19" s="127">
        <v>22</v>
      </c>
      <c r="C19" s="128">
        <f t="shared" ca="1" si="0"/>
        <v>0.97429605442291944</v>
      </c>
      <c r="D19" s="62" t="s">
        <v>57</v>
      </c>
      <c r="E19" s="32" t="s">
        <v>58</v>
      </c>
      <c r="F19" s="32" t="s">
        <v>59</v>
      </c>
      <c r="G19" s="128">
        <v>25</v>
      </c>
      <c r="H19" s="128">
        <v>25</v>
      </c>
      <c r="I19" s="128">
        <v>21</v>
      </c>
      <c r="J19" s="128"/>
      <c r="K19" s="130">
        <f t="shared" si="1"/>
        <v>71</v>
      </c>
    </row>
    <row r="20" spans="1:11" x14ac:dyDescent="0.25">
      <c r="A20" s="127">
        <v>8</v>
      </c>
      <c r="B20" s="127">
        <v>3</v>
      </c>
      <c r="C20" s="128">
        <f t="shared" ca="1" si="0"/>
        <v>0.2744402173574978</v>
      </c>
      <c r="D20" s="62" t="s">
        <v>60</v>
      </c>
      <c r="E20" s="32"/>
      <c r="F20" s="32" t="s">
        <v>53</v>
      </c>
      <c r="G20" s="128">
        <v>24</v>
      </c>
      <c r="H20" s="128">
        <v>22</v>
      </c>
      <c r="I20" s="128">
        <v>24</v>
      </c>
      <c r="J20" s="128"/>
      <c r="K20" s="130">
        <f t="shared" si="1"/>
        <v>70</v>
      </c>
    </row>
    <row r="21" spans="1:11" x14ac:dyDescent="0.25">
      <c r="A21" s="127">
        <v>8</v>
      </c>
      <c r="B21" s="127">
        <v>5</v>
      </c>
      <c r="C21" s="128">
        <f t="shared" ca="1" si="0"/>
        <v>0.55686372983727761</v>
      </c>
      <c r="D21" s="62" t="s">
        <v>61</v>
      </c>
      <c r="E21" s="32" t="s">
        <v>62</v>
      </c>
      <c r="F21" s="32" t="s">
        <v>63</v>
      </c>
      <c r="G21" s="128">
        <v>24</v>
      </c>
      <c r="H21" s="128">
        <v>24</v>
      </c>
      <c r="I21" s="128">
        <v>22</v>
      </c>
      <c r="J21" s="128"/>
      <c r="K21" s="130">
        <f t="shared" si="1"/>
        <v>70</v>
      </c>
    </row>
    <row r="22" spans="1:11" x14ac:dyDescent="0.25">
      <c r="A22" s="127">
        <v>8</v>
      </c>
      <c r="B22" s="127">
        <v>9</v>
      </c>
      <c r="C22" s="128">
        <f t="shared" ca="1" si="0"/>
        <v>0.46180760546356403</v>
      </c>
      <c r="D22" s="129" t="s">
        <v>64</v>
      </c>
      <c r="E22" s="27" t="s">
        <v>24</v>
      </c>
      <c r="F22" s="28" t="s">
        <v>53</v>
      </c>
      <c r="G22" s="128">
        <v>24</v>
      </c>
      <c r="H22" s="128">
        <v>22</v>
      </c>
      <c r="I22" s="128">
        <v>24</v>
      </c>
      <c r="J22" s="128"/>
      <c r="K22" s="130">
        <f t="shared" si="1"/>
        <v>70</v>
      </c>
    </row>
    <row r="23" spans="1:11" x14ac:dyDescent="0.25">
      <c r="A23" s="127">
        <v>8</v>
      </c>
      <c r="B23" s="127">
        <v>14</v>
      </c>
      <c r="C23" s="128">
        <f t="shared" ca="1" si="0"/>
        <v>0.64363801127388987</v>
      </c>
      <c r="D23" s="131" t="s">
        <v>65</v>
      </c>
      <c r="E23" s="27" t="s">
        <v>24</v>
      </c>
      <c r="F23" s="28" t="s">
        <v>53</v>
      </c>
      <c r="G23" s="128">
        <v>22</v>
      </c>
      <c r="H23" s="128">
        <v>25</v>
      </c>
      <c r="I23" s="128">
        <v>23</v>
      </c>
      <c r="J23" s="128"/>
      <c r="K23" s="130">
        <f t="shared" si="1"/>
        <v>70</v>
      </c>
    </row>
    <row r="24" spans="1:11" x14ac:dyDescent="0.25">
      <c r="A24" s="127">
        <v>9</v>
      </c>
      <c r="B24" s="127">
        <v>6</v>
      </c>
      <c r="C24" s="128">
        <f t="shared" ca="1" si="0"/>
        <v>0.51915295634855341</v>
      </c>
      <c r="D24" s="129" t="s">
        <v>66</v>
      </c>
      <c r="E24" s="27" t="s">
        <v>24</v>
      </c>
      <c r="F24" s="28" t="s">
        <v>53</v>
      </c>
      <c r="G24" s="128">
        <v>22</v>
      </c>
      <c r="H24" s="128">
        <v>23</v>
      </c>
      <c r="I24" s="128">
        <v>23</v>
      </c>
      <c r="J24" s="128"/>
      <c r="K24" s="130">
        <f t="shared" si="1"/>
        <v>68</v>
      </c>
    </row>
    <row r="25" spans="1:11" x14ac:dyDescent="0.25">
      <c r="A25" s="127">
        <v>10</v>
      </c>
      <c r="B25" s="127">
        <v>8</v>
      </c>
      <c r="C25" s="128">
        <f t="shared" ca="1" si="0"/>
        <v>0.23890335082181524</v>
      </c>
      <c r="D25" s="131" t="s">
        <v>67</v>
      </c>
      <c r="E25" s="28" t="s">
        <v>19</v>
      </c>
      <c r="F25" s="28" t="s">
        <v>20</v>
      </c>
      <c r="G25" s="128">
        <v>22</v>
      </c>
      <c r="H25" s="128">
        <v>21</v>
      </c>
      <c r="I25" s="128">
        <v>25</v>
      </c>
      <c r="J25" s="128"/>
      <c r="K25" s="130">
        <f t="shared" si="1"/>
        <v>68</v>
      </c>
    </row>
    <row r="26" spans="1:11" x14ac:dyDescent="0.25">
      <c r="A26" s="127">
        <v>11</v>
      </c>
      <c r="B26" s="127">
        <v>11</v>
      </c>
      <c r="C26" s="128">
        <f t="shared" ca="1" si="0"/>
        <v>0.80042485123223439</v>
      </c>
      <c r="D26" s="129" t="s">
        <v>68</v>
      </c>
      <c r="E26" s="28" t="s">
        <v>19</v>
      </c>
      <c r="F26" s="28" t="s">
        <v>20</v>
      </c>
      <c r="G26" s="128">
        <v>24</v>
      </c>
      <c r="H26" s="128">
        <v>22</v>
      </c>
      <c r="I26" s="128">
        <v>22</v>
      </c>
      <c r="J26" s="128"/>
      <c r="K26" s="130">
        <f t="shared" si="1"/>
        <v>68</v>
      </c>
    </row>
    <row r="27" spans="1:11" x14ac:dyDescent="0.25">
      <c r="A27" s="127">
        <v>12</v>
      </c>
      <c r="B27" s="127">
        <v>19</v>
      </c>
      <c r="C27" s="128">
        <f t="shared" ca="1" si="0"/>
        <v>0.1854210520738272</v>
      </c>
      <c r="D27" s="129" t="s">
        <v>69</v>
      </c>
      <c r="E27" s="27" t="s">
        <v>24</v>
      </c>
      <c r="F27" s="28" t="s">
        <v>53</v>
      </c>
      <c r="G27" s="128">
        <v>23</v>
      </c>
      <c r="H27" s="128">
        <v>22</v>
      </c>
      <c r="I27" s="128">
        <v>23</v>
      </c>
      <c r="J27" s="128"/>
      <c r="K27" s="130">
        <f t="shared" si="1"/>
        <v>68</v>
      </c>
    </row>
    <row r="28" spans="1:11" x14ac:dyDescent="0.25">
      <c r="A28" s="127">
        <v>13</v>
      </c>
      <c r="B28" s="127">
        <v>20</v>
      </c>
      <c r="C28" s="128">
        <f t="shared" ca="1" si="0"/>
        <v>0.96363363600578567</v>
      </c>
      <c r="D28" s="62" t="s">
        <v>70</v>
      </c>
      <c r="E28" s="32" t="s">
        <v>71</v>
      </c>
      <c r="F28" s="32" t="s">
        <v>72</v>
      </c>
      <c r="G28" s="128">
        <v>22</v>
      </c>
      <c r="H28" s="128">
        <v>21</v>
      </c>
      <c r="I28" s="128">
        <v>25</v>
      </c>
      <c r="J28" s="128"/>
      <c r="K28" s="130">
        <f t="shared" si="1"/>
        <v>68</v>
      </c>
    </row>
    <row r="29" spans="1:11" x14ac:dyDescent="0.25">
      <c r="A29" s="127">
        <v>14</v>
      </c>
      <c r="B29" s="127">
        <v>4</v>
      </c>
      <c r="C29" s="128">
        <f t="shared" ca="1" si="0"/>
        <v>0.6248041468881409</v>
      </c>
      <c r="D29" s="62" t="s">
        <v>73</v>
      </c>
      <c r="E29" s="32" t="s">
        <v>58</v>
      </c>
      <c r="F29" s="32" t="s">
        <v>59</v>
      </c>
      <c r="G29" s="128">
        <v>22</v>
      </c>
      <c r="H29" s="128">
        <v>21</v>
      </c>
      <c r="I29" s="128">
        <v>23</v>
      </c>
      <c r="J29" s="128"/>
      <c r="K29" s="130">
        <f t="shared" si="1"/>
        <v>66</v>
      </c>
    </row>
    <row r="30" spans="1:11" x14ac:dyDescent="0.25">
      <c r="A30" s="127">
        <v>15</v>
      </c>
      <c r="B30" s="127">
        <v>10</v>
      </c>
      <c r="C30" s="128">
        <f t="shared" ca="1" si="0"/>
        <v>0.91553527124088085</v>
      </c>
      <c r="D30" s="62" t="s">
        <v>74</v>
      </c>
      <c r="E30" s="32" t="s">
        <v>62</v>
      </c>
      <c r="F30" s="32" t="s">
        <v>63</v>
      </c>
      <c r="G30" s="128">
        <v>22</v>
      </c>
      <c r="H30" s="128">
        <v>21</v>
      </c>
      <c r="I30" s="128">
        <v>23</v>
      </c>
      <c r="J30" s="128"/>
      <c r="K30" s="130">
        <f t="shared" si="1"/>
        <v>66</v>
      </c>
    </row>
    <row r="31" spans="1:11" x14ac:dyDescent="0.25">
      <c r="A31" s="127">
        <v>16</v>
      </c>
      <c r="B31" s="127">
        <v>12</v>
      </c>
      <c r="C31" s="128">
        <f t="shared" ca="1" si="0"/>
        <v>0.80378389714005305</v>
      </c>
      <c r="D31" s="129" t="s">
        <v>75</v>
      </c>
      <c r="E31" s="27" t="s">
        <v>24</v>
      </c>
      <c r="F31" s="28" t="s">
        <v>53</v>
      </c>
      <c r="G31" s="128">
        <v>21</v>
      </c>
      <c r="H31" s="128">
        <v>21</v>
      </c>
      <c r="I31" s="128">
        <v>24</v>
      </c>
      <c r="J31" s="128"/>
      <c r="K31" s="130">
        <f t="shared" si="1"/>
        <v>66</v>
      </c>
    </row>
    <row r="32" spans="1:11" x14ac:dyDescent="0.25">
      <c r="A32" s="127">
        <v>17</v>
      </c>
      <c r="B32" s="127">
        <v>21</v>
      </c>
      <c r="C32" s="128">
        <f t="shared" ca="1" si="0"/>
        <v>0.97100134287184448</v>
      </c>
      <c r="D32" s="132" t="s">
        <v>76</v>
      </c>
      <c r="E32" s="27" t="s">
        <v>24</v>
      </c>
      <c r="F32" s="28" t="s">
        <v>53</v>
      </c>
      <c r="G32" s="128">
        <v>22</v>
      </c>
      <c r="H32" s="128">
        <v>22</v>
      </c>
      <c r="I32" s="128">
        <v>22</v>
      </c>
      <c r="J32" s="128"/>
      <c r="K32" s="130">
        <f t="shared" si="1"/>
        <v>66</v>
      </c>
    </row>
    <row r="33" spans="1:11" x14ac:dyDescent="0.25">
      <c r="A33" s="127">
        <v>18</v>
      </c>
      <c r="B33" s="127">
        <v>24</v>
      </c>
      <c r="C33" s="128">
        <f t="shared" ca="1" si="0"/>
        <v>0.29761207754267993</v>
      </c>
      <c r="D33" s="133" t="s">
        <v>77</v>
      </c>
      <c r="E33" s="27" t="s">
        <v>24</v>
      </c>
      <c r="F33" s="28" t="s">
        <v>53</v>
      </c>
      <c r="G33" s="128">
        <v>22</v>
      </c>
      <c r="H33" s="128">
        <v>21</v>
      </c>
      <c r="I33" s="128">
        <v>21</v>
      </c>
      <c r="J33" s="128"/>
      <c r="K33" s="130">
        <f t="shared" si="1"/>
        <v>64</v>
      </c>
    </row>
    <row r="34" spans="1:11" x14ac:dyDescent="0.25">
      <c r="A34" s="127">
        <v>19</v>
      </c>
      <c r="B34" s="32">
        <v>25</v>
      </c>
      <c r="C34" s="128"/>
      <c r="D34" s="62" t="s">
        <v>78</v>
      </c>
      <c r="E34" s="32"/>
      <c r="F34" s="32" t="s">
        <v>79</v>
      </c>
      <c r="G34" s="128">
        <v>22</v>
      </c>
      <c r="H34" s="128">
        <v>21</v>
      </c>
      <c r="I34" s="128">
        <v>21</v>
      </c>
      <c r="J34" s="128"/>
      <c r="K34" s="130">
        <f t="shared" si="1"/>
        <v>64</v>
      </c>
    </row>
    <row r="35" spans="1:11" x14ac:dyDescent="0.25">
      <c r="A35" s="127">
        <v>20</v>
      </c>
      <c r="B35" s="127">
        <v>23</v>
      </c>
      <c r="C35" s="128">
        <f ca="1">RAND()</f>
        <v>0.797856484125822</v>
      </c>
      <c r="D35" s="62" t="s">
        <v>80</v>
      </c>
      <c r="E35" s="32" t="s">
        <v>71</v>
      </c>
      <c r="F35" s="32" t="s">
        <v>72</v>
      </c>
      <c r="G35" s="128">
        <v>21</v>
      </c>
      <c r="H35" s="128">
        <v>21</v>
      </c>
      <c r="I35" s="128">
        <v>21</v>
      </c>
      <c r="J35" s="128"/>
      <c r="K35" s="130">
        <f t="shared" si="1"/>
        <v>63</v>
      </c>
    </row>
    <row r="36" spans="1:11" x14ac:dyDescent="0.25">
      <c r="A36" s="127">
        <v>21</v>
      </c>
      <c r="B36" s="127">
        <v>7</v>
      </c>
      <c r="C36" s="128">
        <f ca="1">RAND()</f>
        <v>0.61433993595553404</v>
      </c>
      <c r="D36" s="131" t="s">
        <v>81</v>
      </c>
      <c r="E36" s="27" t="s">
        <v>24</v>
      </c>
      <c r="F36" s="28" t="s">
        <v>53</v>
      </c>
      <c r="G36" s="128"/>
      <c r="H36" s="128"/>
      <c r="I36" s="128"/>
      <c r="J36" s="128"/>
      <c r="K36" s="130">
        <f t="shared" si="1"/>
        <v>0</v>
      </c>
    </row>
    <row r="37" spans="1:11" hidden="1" x14ac:dyDescent="0.25">
      <c r="A37" s="32"/>
      <c r="B37" s="32"/>
      <c r="C37" s="128"/>
      <c r="D37" s="62"/>
      <c r="E37" s="32"/>
      <c r="F37" s="32"/>
      <c r="G37" s="128"/>
      <c r="H37" s="128"/>
      <c r="I37" s="128"/>
      <c r="J37" s="128"/>
      <c r="K37" s="130">
        <f t="shared" si="1"/>
        <v>0</v>
      </c>
    </row>
    <row r="38" spans="1:11" hidden="1" x14ac:dyDescent="0.25">
      <c r="A38" s="32"/>
      <c r="B38" s="32"/>
      <c r="C38" s="128"/>
      <c r="D38" s="62"/>
      <c r="E38" s="32"/>
      <c r="F38" s="32"/>
      <c r="G38" s="128"/>
      <c r="H38" s="128"/>
      <c r="I38" s="128"/>
      <c r="J38" s="128"/>
      <c r="K38" s="130">
        <f t="shared" si="1"/>
        <v>0</v>
      </c>
    </row>
    <row r="39" spans="1:11" hidden="1" x14ac:dyDescent="0.25">
      <c r="A39" s="32"/>
      <c r="B39" s="32"/>
      <c r="C39" s="128"/>
      <c r="D39" s="62"/>
      <c r="E39" s="32"/>
      <c r="F39" s="32"/>
      <c r="G39" s="128"/>
      <c r="H39" s="128"/>
      <c r="I39" s="128"/>
      <c r="J39" s="128"/>
      <c r="K39" s="130">
        <f t="shared" si="1"/>
        <v>0</v>
      </c>
    </row>
    <row r="40" spans="1:11" hidden="1" x14ac:dyDescent="0.25">
      <c r="A40" s="32"/>
      <c r="B40" s="32"/>
      <c r="C40" s="128"/>
      <c r="D40" s="32"/>
      <c r="E40" s="32"/>
      <c r="F40" s="32"/>
      <c r="G40" s="128"/>
      <c r="H40" s="128"/>
      <c r="I40" s="128"/>
      <c r="J40" s="128"/>
      <c r="K40" s="130">
        <f t="shared" si="1"/>
        <v>0</v>
      </c>
    </row>
    <row r="41" spans="1:11" hidden="1" x14ac:dyDescent="0.25">
      <c r="A41" s="32"/>
      <c r="B41" s="32"/>
      <c r="C41" s="128"/>
      <c r="D41" s="32"/>
      <c r="E41" s="32"/>
      <c r="F41" s="32"/>
      <c r="G41" s="128"/>
      <c r="H41" s="128"/>
      <c r="I41" s="128"/>
      <c r="J41" s="128"/>
      <c r="K41" s="130">
        <f t="shared" si="1"/>
        <v>0</v>
      </c>
    </row>
    <row r="42" spans="1:11" hidden="1" x14ac:dyDescent="0.25">
      <c r="A42" s="32"/>
      <c r="B42" s="32"/>
      <c r="C42" s="128"/>
      <c r="D42" s="32"/>
      <c r="E42" s="32"/>
      <c r="F42" s="32"/>
      <c r="G42" s="128"/>
      <c r="H42" s="128"/>
      <c r="I42" s="128"/>
      <c r="J42" s="128"/>
      <c r="K42" s="130">
        <f t="shared" si="1"/>
        <v>0</v>
      </c>
    </row>
    <row r="43" spans="1:11" hidden="1" x14ac:dyDescent="0.25">
      <c r="A43" s="32"/>
      <c r="B43" s="32"/>
      <c r="C43" s="128"/>
      <c r="D43" s="32"/>
      <c r="E43" s="32"/>
      <c r="F43" s="32"/>
      <c r="G43" s="128"/>
      <c r="H43" s="128"/>
      <c r="I43" s="128"/>
      <c r="J43" s="128"/>
      <c r="K43" s="130">
        <f t="shared" si="1"/>
        <v>0</v>
      </c>
    </row>
    <row r="44" spans="1:11" hidden="1" x14ac:dyDescent="0.25">
      <c r="A44" s="32"/>
      <c r="B44" s="32"/>
      <c r="C44" s="32"/>
      <c r="D44" s="32"/>
      <c r="E44" s="32"/>
      <c r="F44" s="32"/>
      <c r="G44" s="32"/>
      <c r="H44" s="128"/>
      <c r="I44" s="128"/>
      <c r="J44" s="128"/>
      <c r="K44" s="130">
        <f t="shared" si="1"/>
        <v>0</v>
      </c>
    </row>
    <row r="45" spans="1:11" hidden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idden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idden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idden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idden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idden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idden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idden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idden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idden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idden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idden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idden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idden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idden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idden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idden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idden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idden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idden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idden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idden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idden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idden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idden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idden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idden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idden="1" x14ac:dyDescent="0.25"/>
  </sheetData>
  <mergeCells count="4">
    <mergeCell ref="A1:J1"/>
    <mergeCell ref="A2:J2"/>
    <mergeCell ref="A3:F3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5" sqref="C1:C1048576"/>
    </sheetView>
  </sheetViews>
  <sheetFormatPr defaultRowHeight="15" x14ac:dyDescent="0.25"/>
  <cols>
    <col min="2" max="2" width="5.7109375" customWidth="1"/>
    <col min="3" max="3" width="8.42578125" hidden="1" customWidth="1"/>
    <col min="4" max="4" width="23.140625" customWidth="1"/>
    <col min="5" max="5" width="12.28515625" customWidth="1"/>
    <col min="6" max="6" width="14.140625" customWidth="1"/>
    <col min="7" max="7" width="6" customWidth="1"/>
    <col min="8" max="8" width="8" customWidth="1"/>
    <col min="258" max="258" width="5.7109375" customWidth="1"/>
    <col min="259" max="259" width="8.42578125" customWidth="1"/>
    <col min="260" max="260" width="23.140625" customWidth="1"/>
    <col min="261" max="261" width="12.28515625" customWidth="1"/>
    <col min="262" max="262" width="14.140625" customWidth="1"/>
    <col min="263" max="263" width="6" customWidth="1"/>
    <col min="264" max="264" width="8" customWidth="1"/>
    <col min="514" max="514" width="5.7109375" customWidth="1"/>
    <col min="515" max="515" width="8.42578125" customWidth="1"/>
    <col min="516" max="516" width="23.140625" customWidth="1"/>
    <col min="517" max="517" width="12.28515625" customWidth="1"/>
    <col min="518" max="518" width="14.140625" customWidth="1"/>
    <col min="519" max="519" width="6" customWidth="1"/>
    <col min="520" max="520" width="8" customWidth="1"/>
    <col min="770" max="770" width="5.7109375" customWidth="1"/>
    <col min="771" max="771" width="8.42578125" customWidth="1"/>
    <col min="772" max="772" width="23.140625" customWidth="1"/>
    <col min="773" max="773" width="12.28515625" customWidth="1"/>
    <col min="774" max="774" width="14.140625" customWidth="1"/>
    <col min="775" max="775" width="6" customWidth="1"/>
    <col min="776" max="776" width="8" customWidth="1"/>
    <col min="1026" max="1026" width="5.7109375" customWidth="1"/>
    <col min="1027" max="1027" width="8.42578125" customWidth="1"/>
    <col min="1028" max="1028" width="23.140625" customWidth="1"/>
    <col min="1029" max="1029" width="12.28515625" customWidth="1"/>
    <col min="1030" max="1030" width="14.140625" customWidth="1"/>
    <col min="1031" max="1031" width="6" customWidth="1"/>
    <col min="1032" max="1032" width="8" customWidth="1"/>
    <col min="1282" max="1282" width="5.7109375" customWidth="1"/>
    <col min="1283" max="1283" width="8.42578125" customWidth="1"/>
    <col min="1284" max="1284" width="23.140625" customWidth="1"/>
    <col min="1285" max="1285" width="12.28515625" customWidth="1"/>
    <col min="1286" max="1286" width="14.140625" customWidth="1"/>
    <col min="1287" max="1287" width="6" customWidth="1"/>
    <col min="1288" max="1288" width="8" customWidth="1"/>
    <col min="1538" max="1538" width="5.7109375" customWidth="1"/>
    <col min="1539" max="1539" width="8.42578125" customWidth="1"/>
    <col min="1540" max="1540" width="23.140625" customWidth="1"/>
    <col min="1541" max="1541" width="12.28515625" customWidth="1"/>
    <col min="1542" max="1542" width="14.140625" customWidth="1"/>
    <col min="1543" max="1543" width="6" customWidth="1"/>
    <col min="1544" max="1544" width="8" customWidth="1"/>
    <col min="1794" max="1794" width="5.7109375" customWidth="1"/>
    <col min="1795" max="1795" width="8.42578125" customWidth="1"/>
    <col min="1796" max="1796" width="23.140625" customWidth="1"/>
    <col min="1797" max="1797" width="12.28515625" customWidth="1"/>
    <col min="1798" max="1798" width="14.140625" customWidth="1"/>
    <col min="1799" max="1799" width="6" customWidth="1"/>
    <col min="1800" max="1800" width="8" customWidth="1"/>
    <col min="2050" max="2050" width="5.7109375" customWidth="1"/>
    <col min="2051" max="2051" width="8.42578125" customWidth="1"/>
    <col min="2052" max="2052" width="23.140625" customWidth="1"/>
    <col min="2053" max="2053" width="12.28515625" customWidth="1"/>
    <col min="2054" max="2054" width="14.140625" customWidth="1"/>
    <col min="2055" max="2055" width="6" customWidth="1"/>
    <col min="2056" max="2056" width="8" customWidth="1"/>
    <col min="2306" max="2306" width="5.7109375" customWidth="1"/>
    <col min="2307" max="2307" width="8.42578125" customWidth="1"/>
    <col min="2308" max="2308" width="23.140625" customWidth="1"/>
    <col min="2309" max="2309" width="12.28515625" customWidth="1"/>
    <col min="2310" max="2310" width="14.140625" customWidth="1"/>
    <col min="2311" max="2311" width="6" customWidth="1"/>
    <col min="2312" max="2312" width="8" customWidth="1"/>
    <col min="2562" max="2562" width="5.7109375" customWidth="1"/>
    <col min="2563" max="2563" width="8.42578125" customWidth="1"/>
    <col min="2564" max="2564" width="23.140625" customWidth="1"/>
    <col min="2565" max="2565" width="12.28515625" customWidth="1"/>
    <col min="2566" max="2566" width="14.140625" customWidth="1"/>
    <col min="2567" max="2567" width="6" customWidth="1"/>
    <col min="2568" max="2568" width="8" customWidth="1"/>
    <col min="2818" max="2818" width="5.7109375" customWidth="1"/>
    <col min="2819" max="2819" width="8.42578125" customWidth="1"/>
    <col min="2820" max="2820" width="23.140625" customWidth="1"/>
    <col min="2821" max="2821" width="12.28515625" customWidth="1"/>
    <col min="2822" max="2822" width="14.140625" customWidth="1"/>
    <col min="2823" max="2823" width="6" customWidth="1"/>
    <col min="2824" max="2824" width="8" customWidth="1"/>
    <col min="3074" max="3074" width="5.7109375" customWidth="1"/>
    <col min="3075" max="3075" width="8.42578125" customWidth="1"/>
    <col min="3076" max="3076" width="23.140625" customWidth="1"/>
    <col min="3077" max="3077" width="12.28515625" customWidth="1"/>
    <col min="3078" max="3078" width="14.140625" customWidth="1"/>
    <col min="3079" max="3079" width="6" customWidth="1"/>
    <col min="3080" max="3080" width="8" customWidth="1"/>
    <col min="3330" max="3330" width="5.7109375" customWidth="1"/>
    <col min="3331" max="3331" width="8.42578125" customWidth="1"/>
    <col min="3332" max="3332" width="23.140625" customWidth="1"/>
    <col min="3333" max="3333" width="12.28515625" customWidth="1"/>
    <col min="3334" max="3334" width="14.140625" customWidth="1"/>
    <col min="3335" max="3335" width="6" customWidth="1"/>
    <col min="3336" max="3336" width="8" customWidth="1"/>
    <col min="3586" max="3586" width="5.7109375" customWidth="1"/>
    <col min="3587" max="3587" width="8.42578125" customWidth="1"/>
    <col min="3588" max="3588" width="23.140625" customWidth="1"/>
    <col min="3589" max="3589" width="12.28515625" customWidth="1"/>
    <col min="3590" max="3590" width="14.140625" customWidth="1"/>
    <col min="3591" max="3591" width="6" customWidth="1"/>
    <col min="3592" max="3592" width="8" customWidth="1"/>
    <col min="3842" max="3842" width="5.7109375" customWidth="1"/>
    <col min="3843" max="3843" width="8.42578125" customWidth="1"/>
    <col min="3844" max="3844" width="23.140625" customWidth="1"/>
    <col min="3845" max="3845" width="12.28515625" customWidth="1"/>
    <col min="3846" max="3846" width="14.140625" customWidth="1"/>
    <col min="3847" max="3847" width="6" customWidth="1"/>
    <col min="3848" max="3848" width="8" customWidth="1"/>
    <col min="4098" max="4098" width="5.7109375" customWidth="1"/>
    <col min="4099" max="4099" width="8.42578125" customWidth="1"/>
    <col min="4100" max="4100" width="23.140625" customWidth="1"/>
    <col min="4101" max="4101" width="12.28515625" customWidth="1"/>
    <col min="4102" max="4102" width="14.140625" customWidth="1"/>
    <col min="4103" max="4103" width="6" customWidth="1"/>
    <col min="4104" max="4104" width="8" customWidth="1"/>
    <col min="4354" max="4354" width="5.7109375" customWidth="1"/>
    <col min="4355" max="4355" width="8.42578125" customWidth="1"/>
    <col min="4356" max="4356" width="23.140625" customWidth="1"/>
    <col min="4357" max="4357" width="12.28515625" customWidth="1"/>
    <col min="4358" max="4358" width="14.140625" customWidth="1"/>
    <col min="4359" max="4359" width="6" customWidth="1"/>
    <col min="4360" max="4360" width="8" customWidth="1"/>
    <col min="4610" max="4610" width="5.7109375" customWidth="1"/>
    <col min="4611" max="4611" width="8.42578125" customWidth="1"/>
    <col min="4612" max="4612" width="23.140625" customWidth="1"/>
    <col min="4613" max="4613" width="12.28515625" customWidth="1"/>
    <col min="4614" max="4614" width="14.140625" customWidth="1"/>
    <col min="4615" max="4615" width="6" customWidth="1"/>
    <col min="4616" max="4616" width="8" customWidth="1"/>
    <col min="4866" max="4866" width="5.7109375" customWidth="1"/>
    <col min="4867" max="4867" width="8.42578125" customWidth="1"/>
    <col min="4868" max="4868" width="23.140625" customWidth="1"/>
    <col min="4869" max="4869" width="12.28515625" customWidth="1"/>
    <col min="4870" max="4870" width="14.140625" customWidth="1"/>
    <col min="4871" max="4871" width="6" customWidth="1"/>
    <col min="4872" max="4872" width="8" customWidth="1"/>
    <col min="5122" max="5122" width="5.7109375" customWidth="1"/>
    <col min="5123" max="5123" width="8.42578125" customWidth="1"/>
    <col min="5124" max="5124" width="23.140625" customWidth="1"/>
    <col min="5125" max="5125" width="12.28515625" customWidth="1"/>
    <col min="5126" max="5126" width="14.140625" customWidth="1"/>
    <col min="5127" max="5127" width="6" customWidth="1"/>
    <col min="5128" max="5128" width="8" customWidth="1"/>
    <col min="5378" max="5378" width="5.7109375" customWidth="1"/>
    <col min="5379" max="5379" width="8.42578125" customWidth="1"/>
    <col min="5380" max="5380" width="23.140625" customWidth="1"/>
    <col min="5381" max="5381" width="12.28515625" customWidth="1"/>
    <col min="5382" max="5382" width="14.140625" customWidth="1"/>
    <col min="5383" max="5383" width="6" customWidth="1"/>
    <col min="5384" max="5384" width="8" customWidth="1"/>
    <col min="5634" max="5634" width="5.7109375" customWidth="1"/>
    <col min="5635" max="5635" width="8.42578125" customWidth="1"/>
    <col min="5636" max="5636" width="23.140625" customWidth="1"/>
    <col min="5637" max="5637" width="12.28515625" customWidth="1"/>
    <col min="5638" max="5638" width="14.140625" customWidth="1"/>
    <col min="5639" max="5639" width="6" customWidth="1"/>
    <col min="5640" max="5640" width="8" customWidth="1"/>
    <col min="5890" max="5890" width="5.7109375" customWidth="1"/>
    <col min="5891" max="5891" width="8.42578125" customWidth="1"/>
    <col min="5892" max="5892" width="23.140625" customWidth="1"/>
    <col min="5893" max="5893" width="12.28515625" customWidth="1"/>
    <col min="5894" max="5894" width="14.140625" customWidth="1"/>
    <col min="5895" max="5895" width="6" customWidth="1"/>
    <col min="5896" max="5896" width="8" customWidth="1"/>
    <col min="6146" max="6146" width="5.7109375" customWidth="1"/>
    <col min="6147" max="6147" width="8.42578125" customWidth="1"/>
    <col min="6148" max="6148" width="23.140625" customWidth="1"/>
    <col min="6149" max="6149" width="12.28515625" customWidth="1"/>
    <col min="6150" max="6150" width="14.140625" customWidth="1"/>
    <col min="6151" max="6151" width="6" customWidth="1"/>
    <col min="6152" max="6152" width="8" customWidth="1"/>
    <col min="6402" max="6402" width="5.7109375" customWidth="1"/>
    <col min="6403" max="6403" width="8.42578125" customWidth="1"/>
    <col min="6404" max="6404" width="23.140625" customWidth="1"/>
    <col min="6405" max="6405" width="12.28515625" customWidth="1"/>
    <col min="6406" max="6406" width="14.140625" customWidth="1"/>
    <col min="6407" max="6407" width="6" customWidth="1"/>
    <col min="6408" max="6408" width="8" customWidth="1"/>
    <col min="6658" max="6658" width="5.7109375" customWidth="1"/>
    <col min="6659" max="6659" width="8.42578125" customWidth="1"/>
    <col min="6660" max="6660" width="23.140625" customWidth="1"/>
    <col min="6661" max="6661" width="12.28515625" customWidth="1"/>
    <col min="6662" max="6662" width="14.140625" customWidth="1"/>
    <col min="6663" max="6663" width="6" customWidth="1"/>
    <col min="6664" max="6664" width="8" customWidth="1"/>
    <col min="6914" max="6914" width="5.7109375" customWidth="1"/>
    <col min="6915" max="6915" width="8.42578125" customWidth="1"/>
    <col min="6916" max="6916" width="23.140625" customWidth="1"/>
    <col min="6917" max="6917" width="12.28515625" customWidth="1"/>
    <col min="6918" max="6918" width="14.140625" customWidth="1"/>
    <col min="6919" max="6919" width="6" customWidth="1"/>
    <col min="6920" max="6920" width="8" customWidth="1"/>
    <col min="7170" max="7170" width="5.7109375" customWidth="1"/>
    <col min="7171" max="7171" width="8.42578125" customWidth="1"/>
    <col min="7172" max="7172" width="23.140625" customWidth="1"/>
    <col min="7173" max="7173" width="12.28515625" customWidth="1"/>
    <col min="7174" max="7174" width="14.140625" customWidth="1"/>
    <col min="7175" max="7175" width="6" customWidth="1"/>
    <col min="7176" max="7176" width="8" customWidth="1"/>
    <col min="7426" max="7426" width="5.7109375" customWidth="1"/>
    <col min="7427" max="7427" width="8.42578125" customWidth="1"/>
    <col min="7428" max="7428" width="23.140625" customWidth="1"/>
    <col min="7429" max="7429" width="12.28515625" customWidth="1"/>
    <col min="7430" max="7430" width="14.140625" customWidth="1"/>
    <col min="7431" max="7431" width="6" customWidth="1"/>
    <col min="7432" max="7432" width="8" customWidth="1"/>
    <col min="7682" max="7682" width="5.7109375" customWidth="1"/>
    <col min="7683" max="7683" width="8.42578125" customWidth="1"/>
    <col min="7684" max="7684" width="23.140625" customWidth="1"/>
    <col min="7685" max="7685" width="12.28515625" customWidth="1"/>
    <col min="7686" max="7686" width="14.140625" customWidth="1"/>
    <col min="7687" max="7687" width="6" customWidth="1"/>
    <col min="7688" max="7688" width="8" customWidth="1"/>
    <col min="7938" max="7938" width="5.7109375" customWidth="1"/>
    <col min="7939" max="7939" width="8.42578125" customWidth="1"/>
    <col min="7940" max="7940" width="23.140625" customWidth="1"/>
    <col min="7941" max="7941" width="12.28515625" customWidth="1"/>
    <col min="7942" max="7942" width="14.140625" customWidth="1"/>
    <col min="7943" max="7943" width="6" customWidth="1"/>
    <col min="7944" max="7944" width="8" customWidth="1"/>
    <col min="8194" max="8194" width="5.7109375" customWidth="1"/>
    <col min="8195" max="8195" width="8.42578125" customWidth="1"/>
    <col min="8196" max="8196" width="23.140625" customWidth="1"/>
    <col min="8197" max="8197" width="12.28515625" customWidth="1"/>
    <col min="8198" max="8198" width="14.140625" customWidth="1"/>
    <col min="8199" max="8199" width="6" customWidth="1"/>
    <col min="8200" max="8200" width="8" customWidth="1"/>
    <col min="8450" max="8450" width="5.7109375" customWidth="1"/>
    <col min="8451" max="8451" width="8.42578125" customWidth="1"/>
    <col min="8452" max="8452" width="23.140625" customWidth="1"/>
    <col min="8453" max="8453" width="12.28515625" customWidth="1"/>
    <col min="8454" max="8454" width="14.140625" customWidth="1"/>
    <col min="8455" max="8455" width="6" customWidth="1"/>
    <col min="8456" max="8456" width="8" customWidth="1"/>
    <col min="8706" max="8706" width="5.7109375" customWidth="1"/>
    <col min="8707" max="8707" width="8.42578125" customWidth="1"/>
    <col min="8708" max="8708" width="23.140625" customWidth="1"/>
    <col min="8709" max="8709" width="12.28515625" customWidth="1"/>
    <col min="8710" max="8710" width="14.140625" customWidth="1"/>
    <col min="8711" max="8711" width="6" customWidth="1"/>
    <col min="8712" max="8712" width="8" customWidth="1"/>
    <col min="8962" max="8962" width="5.7109375" customWidth="1"/>
    <col min="8963" max="8963" width="8.42578125" customWidth="1"/>
    <col min="8964" max="8964" width="23.140625" customWidth="1"/>
    <col min="8965" max="8965" width="12.28515625" customWidth="1"/>
    <col min="8966" max="8966" width="14.140625" customWidth="1"/>
    <col min="8967" max="8967" width="6" customWidth="1"/>
    <col min="8968" max="8968" width="8" customWidth="1"/>
    <col min="9218" max="9218" width="5.7109375" customWidth="1"/>
    <col min="9219" max="9219" width="8.42578125" customWidth="1"/>
    <col min="9220" max="9220" width="23.140625" customWidth="1"/>
    <col min="9221" max="9221" width="12.28515625" customWidth="1"/>
    <col min="9222" max="9222" width="14.140625" customWidth="1"/>
    <col min="9223" max="9223" width="6" customWidth="1"/>
    <col min="9224" max="9224" width="8" customWidth="1"/>
    <col min="9474" max="9474" width="5.7109375" customWidth="1"/>
    <col min="9475" max="9475" width="8.42578125" customWidth="1"/>
    <col min="9476" max="9476" width="23.140625" customWidth="1"/>
    <col min="9477" max="9477" width="12.28515625" customWidth="1"/>
    <col min="9478" max="9478" width="14.140625" customWidth="1"/>
    <col min="9479" max="9479" width="6" customWidth="1"/>
    <col min="9480" max="9480" width="8" customWidth="1"/>
    <col min="9730" max="9730" width="5.7109375" customWidth="1"/>
    <col min="9731" max="9731" width="8.42578125" customWidth="1"/>
    <col min="9732" max="9732" width="23.140625" customWidth="1"/>
    <col min="9733" max="9733" width="12.28515625" customWidth="1"/>
    <col min="9734" max="9734" width="14.140625" customWidth="1"/>
    <col min="9735" max="9735" width="6" customWidth="1"/>
    <col min="9736" max="9736" width="8" customWidth="1"/>
    <col min="9986" max="9986" width="5.7109375" customWidth="1"/>
    <col min="9987" max="9987" width="8.42578125" customWidth="1"/>
    <col min="9988" max="9988" width="23.140625" customWidth="1"/>
    <col min="9989" max="9989" width="12.28515625" customWidth="1"/>
    <col min="9990" max="9990" width="14.140625" customWidth="1"/>
    <col min="9991" max="9991" width="6" customWidth="1"/>
    <col min="9992" max="9992" width="8" customWidth="1"/>
    <col min="10242" max="10242" width="5.7109375" customWidth="1"/>
    <col min="10243" max="10243" width="8.42578125" customWidth="1"/>
    <col min="10244" max="10244" width="23.140625" customWidth="1"/>
    <col min="10245" max="10245" width="12.28515625" customWidth="1"/>
    <col min="10246" max="10246" width="14.140625" customWidth="1"/>
    <col min="10247" max="10247" width="6" customWidth="1"/>
    <col min="10248" max="10248" width="8" customWidth="1"/>
    <col min="10498" max="10498" width="5.7109375" customWidth="1"/>
    <col min="10499" max="10499" width="8.42578125" customWidth="1"/>
    <col min="10500" max="10500" width="23.140625" customWidth="1"/>
    <col min="10501" max="10501" width="12.28515625" customWidth="1"/>
    <col min="10502" max="10502" width="14.140625" customWidth="1"/>
    <col min="10503" max="10503" width="6" customWidth="1"/>
    <col min="10504" max="10504" width="8" customWidth="1"/>
    <col min="10754" max="10754" width="5.7109375" customWidth="1"/>
    <col min="10755" max="10755" width="8.42578125" customWidth="1"/>
    <col min="10756" max="10756" width="23.140625" customWidth="1"/>
    <col min="10757" max="10757" width="12.28515625" customWidth="1"/>
    <col min="10758" max="10758" width="14.140625" customWidth="1"/>
    <col min="10759" max="10759" width="6" customWidth="1"/>
    <col min="10760" max="10760" width="8" customWidth="1"/>
    <col min="11010" max="11010" width="5.7109375" customWidth="1"/>
    <col min="11011" max="11011" width="8.42578125" customWidth="1"/>
    <col min="11012" max="11012" width="23.140625" customWidth="1"/>
    <col min="11013" max="11013" width="12.28515625" customWidth="1"/>
    <col min="11014" max="11014" width="14.140625" customWidth="1"/>
    <col min="11015" max="11015" width="6" customWidth="1"/>
    <col min="11016" max="11016" width="8" customWidth="1"/>
    <col min="11266" max="11266" width="5.7109375" customWidth="1"/>
    <col min="11267" max="11267" width="8.42578125" customWidth="1"/>
    <col min="11268" max="11268" width="23.140625" customWidth="1"/>
    <col min="11269" max="11269" width="12.28515625" customWidth="1"/>
    <col min="11270" max="11270" width="14.140625" customWidth="1"/>
    <col min="11271" max="11271" width="6" customWidth="1"/>
    <col min="11272" max="11272" width="8" customWidth="1"/>
    <col min="11522" max="11522" width="5.7109375" customWidth="1"/>
    <col min="11523" max="11523" width="8.42578125" customWidth="1"/>
    <col min="11524" max="11524" width="23.140625" customWidth="1"/>
    <col min="11525" max="11525" width="12.28515625" customWidth="1"/>
    <col min="11526" max="11526" width="14.140625" customWidth="1"/>
    <col min="11527" max="11527" width="6" customWidth="1"/>
    <col min="11528" max="11528" width="8" customWidth="1"/>
    <col min="11778" max="11778" width="5.7109375" customWidth="1"/>
    <col min="11779" max="11779" width="8.42578125" customWidth="1"/>
    <col min="11780" max="11780" width="23.140625" customWidth="1"/>
    <col min="11781" max="11781" width="12.28515625" customWidth="1"/>
    <col min="11782" max="11782" width="14.140625" customWidth="1"/>
    <col min="11783" max="11783" width="6" customWidth="1"/>
    <col min="11784" max="11784" width="8" customWidth="1"/>
    <col min="12034" max="12034" width="5.7109375" customWidth="1"/>
    <col min="12035" max="12035" width="8.42578125" customWidth="1"/>
    <col min="12036" max="12036" width="23.140625" customWidth="1"/>
    <col min="12037" max="12037" width="12.28515625" customWidth="1"/>
    <col min="12038" max="12038" width="14.140625" customWidth="1"/>
    <col min="12039" max="12039" width="6" customWidth="1"/>
    <col min="12040" max="12040" width="8" customWidth="1"/>
    <col min="12290" max="12290" width="5.7109375" customWidth="1"/>
    <col min="12291" max="12291" width="8.42578125" customWidth="1"/>
    <col min="12292" max="12292" width="23.140625" customWidth="1"/>
    <col min="12293" max="12293" width="12.28515625" customWidth="1"/>
    <col min="12294" max="12294" width="14.140625" customWidth="1"/>
    <col min="12295" max="12295" width="6" customWidth="1"/>
    <col min="12296" max="12296" width="8" customWidth="1"/>
    <col min="12546" max="12546" width="5.7109375" customWidth="1"/>
    <col min="12547" max="12547" width="8.42578125" customWidth="1"/>
    <col min="12548" max="12548" width="23.140625" customWidth="1"/>
    <col min="12549" max="12549" width="12.28515625" customWidth="1"/>
    <col min="12550" max="12550" width="14.140625" customWidth="1"/>
    <col min="12551" max="12551" width="6" customWidth="1"/>
    <col min="12552" max="12552" width="8" customWidth="1"/>
    <col min="12802" max="12802" width="5.7109375" customWidth="1"/>
    <col min="12803" max="12803" width="8.42578125" customWidth="1"/>
    <col min="12804" max="12804" width="23.140625" customWidth="1"/>
    <col min="12805" max="12805" width="12.28515625" customWidth="1"/>
    <col min="12806" max="12806" width="14.140625" customWidth="1"/>
    <col min="12807" max="12807" width="6" customWidth="1"/>
    <col min="12808" max="12808" width="8" customWidth="1"/>
    <col min="13058" max="13058" width="5.7109375" customWidth="1"/>
    <col min="13059" max="13059" width="8.42578125" customWidth="1"/>
    <col min="13060" max="13060" width="23.140625" customWidth="1"/>
    <col min="13061" max="13061" width="12.28515625" customWidth="1"/>
    <col min="13062" max="13062" width="14.140625" customWidth="1"/>
    <col min="13063" max="13063" width="6" customWidth="1"/>
    <col min="13064" max="13064" width="8" customWidth="1"/>
    <col min="13314" max="13314" width="5.7109375" customWidth="1"/>
    <col min="13315" max="13315" width="8.42578125" customWidth="1"/>
    <col min="13316" max="13316" width="23.140625" customWidth="1"/>
    <col min="13317" max="13317" width="12.28515625" customWidth="1"/>
    <col min="13318" max="13318" width="14.140625" customWidth="1"/>
    <col min="13319" max="13319" width="6" customWidth="1"/>
    <col min="13320" max="13320" width="8" customWidth="1"/>
    <col min="13570" max="13570" width="5.7109375" customWidth="1"/>
    <col min="13571" max="13571" width="8.42578125" customWidth="1"/>
    <col min="13572" max="13572" width="23.140625" customWidth="1"/>
    <col min="13573" max="13573" width="12.28515625" customWidth="1"/>
    <col min="13574" max="13574" width="14.140625" customWidth="1"/>
    <col min="13575" max="13575" width="6" customWidth="1"/>
    <col min="13576" max="13576" width="8" customWidth="1"/>
    <col min="13826" max="13826" width="5.7109375" customWidth="1"/>
    <col min="13827" max="13827" width="8.42578125" customWidth="1"/>
    <col min="13828" max="13828" width="23.140625" customWidth="1"/>
    <col min="13829" max="13829" width="12.28515625" customWidth="1"/>
    <col min="13830" max="13830" width="14.140625" customWidth="1"/>
    <col min="13831" max="13831" width="6" customWidth="1"/>
    <col min="13832" max="13832" width="8" customWidth="1"/>
    <col min="14082" max="14082" width="5.7109375" customWidth="1"/>
    <col min="14083" max="14083" width="8.42578125" customWidth="1"/>
    <col min="14084" max="14084" width="23.140625" customWidth="1"/>
    <col min="14085" max="14085" width="12.28515625" customWidth="1"/>
    <col min="14086" max="14086" width="14.140625" customWidth="1"/>
    <col min="14087" max="14087" width="6" customWidth="1"/>
    <col min="14088" max="14088" width="8" customWidth="1"/>
    <col min="14338" max="14338" width="5.7109375" customWidth="1"/>
    <col min="14339" max="14339" width="8.42578125" customWidth="1"/>
    <col min="14340" max="14340" width="23.140625" customWidth="1"/>
    <col min="14341" max="14341" width="12.28515625" customWidth="1"/>
    <col min="14342" max="14342" width="14.140625" customWidth="1"/>
    <col min="14343" max="14343" width="6" customWidth="1"/>
    <col min="14344" max="14344" width="8" customWidth="1"/>
    <col min="14594" max="14594" width="5.7109375" customWidth="1"/>
    <col min="14595" max="14595" width="8.42578125" customWidth="1"/>
    <col min="14596" max="14596" width="23.140625" customWidth="1"/>
    <col min="14597" max="14597" width="12.28515625" customWidth="1"/>
    <col min="14598" max="14598" width="14.140625" customWidth="1"/>
    <col min="14599" max="14599" width="6" customWidth="1"/>
    <col min="14600" max="14600" width="8" customWidth="1"/>
    <col min="14850" max="14850" width="5.7109375" customWidth="1"/>
    <col min="14851" max="14851" width="8.42578125" customWidth="1"/>
    <col min="14852" max="14852" width="23.140625" customWidth="1"/>
    <col min="14853" max="14853" width="12.28515625" customWidth="1"/>
    <col min="14854" max="14854" width="14.140625" customWidth="1"/>
    <col min="14855" max="14855" width="6" customWidth="1"/>
    <col min="14856" max="14856" width="8" customWidth="1"/>
    <col min="15106" max="15106" width="5.7109375" customWidth="1"/>
    <col min="15107" max="15107" width="8.42578125" customWidth="1"/>
    <col min="15108" max="15108" width="23.140625" customWidth="1"/>
    <col min="15109" max="15109" width="12.28515625" customWidth="1"/>
    <col min="15110" max="15110" width="14.140625" customWidth="1"/>
    <col min="15111" max="15111" width="6" customWidth="1"/>
    <col min="15112" max="15112" width="8" customWidth="1"/>
    <col min="15362" max="15362" width="5.7109375" customWidth="1"/>
    <col min="15363" max="15363" width="8.42578125" customWidth="1"/>
    <col min="15364" max="15364" width="23.140625" customWidth="1"/>
    <col min="15365" max="15365" width="12.28515625" customWidth="1"/>
    <col min="15366" max="15366" width="14.140625" customWidth="1"/>
    <col min="15367" max="15367" width="6" customWidth="1"/>
    <col min="15368" max="15368" width="8" customWidth="1"/>
    <col min="15618" max="15618" width="5.7109375" customWidth="1"/>
    <col min="15619" max="15619" width="8.42578125" customWidth="1"/>
    <col min="15620" max="15620" width="23.140625" customWidth="1"/>
    <col min="15621" max="15621" width="12.28515625" customWidth="1"/>
    <col min="15622" max="15622" width="14.140625" customWidth="1"/>
    <col min="15623" max="15623" width="6" customWidth="1"/>
    <col min="15624" max="15624" width="8" customWidth="1"/>
    <col min="15874" max="15874" width="5.7109375" customWidth="1"/>
    <col min="15875" max="15875" width="8.42578125" customWidth="1"/>
    <col min="15876" max="15876" width="23.140625" customWidth="1"/>
    <col min="15877" max="15877" width="12.28515625" customWidth="1"/>
    <col min="15878" max="15878" width="14.140625" customWidth="1"/>
    <col min="15879" max="15879" width="6" customWidth="1"/>
    <col min="15880" max="15880" width="8" customWidth="1"/>
    <col min="16130" max="16130" width="5.7109375" customWidth="1"/>
    <col min="16131" max="16131" width="8.42578125" customWidth="1"/>
    <col min="16132" max="16132" width="23.140625" customWidth="1"/>
    <col min="16133" max="16133" width="12.28515625" customWidth="1"/>
    <col min="16134" max="16134" width="14.140625" customWidth="1"/>
    <col min="16135" max="16135" width="6" customWidth="1"/>
    <col min="16136" max="16136" width="8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54"/>
      <c r="M1" s="54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.75" x14ac:dyDescent="0.25">
      <c r="A3" s="5"/>
      <c r="B3" s="4" t="s">
        <v>82</v>
      </c>
      <c r="C3" s="4"/>
      <c r="D3" s="4"/>
      <c r="E3" s="4"/>
      <c r="F3" s="4"/>
      <c r="G3" s="5"/>
      <c r="H3" s="5"/>
      <c r="I3" s="5"/>
      <c r="J3" s="5"/>
      <c r="K3" s="5"/>
      <c r="L3" s="5"/>
      <c r="M3" s="5"/>
    </row>
    <row r="4" spans="1:13" ht="15.75" x14ac:dyDescent="0.25">
      <c r="A4" s="7"/>
      <c r="B4" s="4" t="s">
        <v>83</v>
      </c>
      <c r="C4" s="4"/>
      <c r="D4" s="4"/>
      <c r="E4" s="4"/>
      <c r="F4" s="4"/>
      <c r="G4" s="5"/>
      <c r="H4" s="5"/>
      <c r="I4" s="5"/>
      <c r="J4" s="5"/>
      <c r="L4" s="7"/>
      <c r="M4" s="7"/>
    </row>
    <row r="5" spans="1:13" ht="15.75" x14ac:dyDescent="0.25">
      <c r="A5" s="6" t="s">
        <v>4</v>
      </c>
    </row>
    <row r="6" spans="1:13" x14ac:dyDescent="0.25">
      <c r="A6" s="8" t="s">
        <v>84</v>
      </c>
      <c r="B6" s="7"/>
      <c r="C6" s="7"/>
      <c r="D6" s="7"/>
    </row>
    <row r="7" spans="1:13" x14ac:dyDescent="0.25">
      <c r="A7" s="8" t="s">
        <v>179</v>
      </c>
      <c r="B7" s="7"/>
      <c r="C7" s="7"/>
      <c r="D7" s="7"/>
      <c r="E7" s="80"/>
      <c r="F7" s="80"/>
    </row>
    <row r="8" spans="1:13" x14ac:dyDescent="0.25">
      <c r="A8" s="8" t="s">
        <v>176</v>
      </c>
      <c r="B8" s="7"/>
      <c r="C8" s="7"/>
      <c r="D8" s="7"/>
      <c r="E8" s="80"/>
      <c r="F8" s="80"/>
    </row>
    <row r="9" spans="1:13" x14ac:dyDescent="0.25">
      <c r="A9" s="8" t="s">
        <v>177</v>
      </c>
      <c r="B9" s="7"/>
      <c r="C9" s="7"/>
      <c r="D9" s="9"/>
    </row>
    <row r="10" spans="1:13" x14ac:dyDescent="0.25">
      <c r="A10" s="55" t="s">
        <v>34</v>
      </c>
      <c r="B10" s="9"/>
      <c r="C10" s="9"/>
      <c r="D10" s="9"/>
    </row>
    <row r="11" spans="1:13" ht="15.75" thickBot="1" x14ac:dyDescent="0.3">
      <c r="A11" s="8" t="s">
        <v>35</v>
      </c>
      <c r="B11" s="56"/>
      <c r="C11" s="56"/>
      <c r="D11" s="56"/>
    </row>
    <row r="12" spans="1:13" x14ac:dyDescent="0.25">
      <c r="A12" s="15" t="s">
        <v>7</v>
      </c>
      <c r="B12" s="57" t="s">
        <v>8</v>
      </c>
      <c r="C12" s="12"/>
      <c r="D12" s="13" t="s">
        <v>9</v>
      </c>
      <c r="E12" s="14" t="s">
        <v>85</v>
      </c>
      <c r="F12" s="58" t="s">
        <v>11</v>
      </c>
      <c r="G12" s="14">
        <v>1</v>
      </c>
      <c r="H12" s="13">
        <v>2</v>
      </c>
      <c r="I12" s="14">
        <v>3</v>
      </c>
      <c r="J12" s="13">
        <v>4</v>
      </c>
      <c r="K12" s="134" t="s">
        <v>12</v>
      </c>
      <c r="L12" s="135" t="s">
        <v>13</v>
      </c>
    </row>
    <row r="13" spans="1:13" x14ac:dyDescent="0.25">
      <c r="A13" s="41">
        <v>1</v>
      </c>
      <c r="B13" s="32">
        <v>45</v>
      </c>
      <c r="C13" s="32"/>
      <c r="D13" s="27" t="s">
        <v>23</v>
      </c>
      <c r="E13" s="27" t="s">
        <v>86</v>
      </c>
      <c r="F13" s="27" t="s">
        <v>87</v>
      </c>
      <c r="G13" s="32">
        <v>30</v>
      </c>
      <c r="H13" s="32">
        <v>30</v>
      </c>
      <c r="I13" s="32">
        <v>30</v>
      </c>
      <c r="J13" s="32">
        <v>29</v>
      </c>
      <c r="K13" s="32"/>
      <c r="L13" s="87">
        <f t="shared" ref="L13:L26" si="0">SUM(G13:K13)</f>
        <v>119</v>
      </c>
    </row>
    <row r="14" spans="1:13" x14ac:dyDescent="0.25">
      <c r="A14" s="41">
        <v>2</v>
      </c>
      <c r="B14" s="41">
        <v>44</v>
      </c>
      <c r="C14" s="32">
        <f t="shared" ref="C14:C26" ca="1" si="1">RAND()</f>
        <v>0.57760948879800056</v>
      </c>
      <c r="D14" s="26" t="s">
        <v>18</v>
      </c>
      <c r="E14" s="28" t="s">
        <v>88</v>
      </c>
      <c r="F14" s="28" t="s">
        <v>20</v>
      </c>
      <c r="G14" s="136">
        <v>29</v>
      </c>
      <c r="H14" s="136">
        <v>29</v>
      </c>
      <c r="I14" s="32">
        <v>29</v>
      </c>
      <c r="J14" s="32">
        <v>30</v>
      </c>
      <c r="K14" s="32"/>
      <c r="L14" s="87">
        <f t="shared" si="0"/>
        <v>117</v>
      </c>
    </row>
    <row r="15" spans="1:13" x14ac:dyDescent="0.25">
      <c r="A15" s="41">
        <v>3</v>
      </c>
      <c r="B15" s="41">
        <v>43</v>
      </c>
      <c r="C15" s="32">
        <f t="shared" ca="1" si="1"/>
        <v>0.89232568644812194</v>
      </c>
      <c r="D15" s="38" t="s">
        <v>89</v>
      </c>
      <c r="E15" s="28" t="s">
        <v>90</v>
      </c>
      <c r="F15" s="28" t="s">
        <v>40</v>
      </c>
      <c r="G15" s="136">
        <v>25</v>
      </c>
      <c r="H15" s="136">
        <v>28</v>
      </c>
      <c r="I15" s="32">
        <v>28</v>
      </c>
      <c r="J15" s="32">
        <v>23</v>
      </c>
      <c r="K15" s="32"/>
      <c r="L15" s="87">
        <f t="shared" si="0"/>
        <v>104</v>
      </c>
    </row>
    <row r="16" spans="1:13" x14ac:dyDescent="0.25">
      <c r="A16" s="41">
        <v>4</v>
      </c>
      <c r="B16" s="41">
        <v>32</v>
      </c>
      <c r="C16" s="32">
        <f t="shared" ca="1" si="1"/>
        <v>0.10952336108446648</v>
      </c>
      <c r="D16" s="38" t="s">
        <v>91</v>
      </c>
      <c r="E16" s="28" t="s">
        <v>90</v>
      </c>
      <c r="F16" s="28" t="s">
        <v>40</v>
      </c>
      <c r="G16" s="136">
        <v>26</v>
      </c>
      <c r="H16" s="136">
        <v>26</v>
      </c>
      <c r="I16" s="32">
        <v>23</v>
      </c>
      <c r="J16" s="32">
        <v>28</v>
      </c>
      <c r="K16" s="32"/>
      <c r="L16" s="87">
        <f t="shared" si="0"/>
        <v>103</v>
      </c>
    </row>
    <row r="17" spans="1:12" x14ac:dyDescent="0.25">
      <c r="A17" s="41">
        <v>5</v>
      </c>
      <c r="B17" s="41">
        <v>38</v>
      </c>
      <c r="C17" s="32">
        <f t="shared" ca="1" si="1"/>
        <v>0.43207831382273276</v>
      </c>
      <c r="D17" s="27" t="s">
        <v>75</v>
      </c>
      <c r="E17" s="27" t="s">
        <v>90</v>
      </c>
      <c r="F17" s="34" t="s">
        <v>53</v>
      </c>
      <c r="G17" s="136">
        <v>28</v>
      </c>
      <c r="H17" s="136">
        <v>23</v>
      </c>
      <c r="I17" s="32">
        <v>27</v>
      </c>
      <c r="J17" s="32">
        <v>23</v>
      </c>
      <c r="K17" s="32"/>
      <c r="L17" s="87">
        <f t="shared" si="0"/>
        <v>101</v>
      </c>
    </row>
    <row r="18" spans="1:12" x14ac:dyDescent="0.25">
      <c r="A18" s="41">
        <v>5</v>
      </c>
      <c r="B18" s="41">
        <v>41</v>
      </c>
      <c r="C18" s="32">
        <f t="shared" ca="1" si="1"/>
        <v>4.6342238683787507E-2</v>
      </c>
      <c r="D18" s="38" t="s">
        <v>92</v>
      </c>
      <c r="E18" s="28" t="s">
        <v>90</v>
      </c>
      <c r="F18" s="28" t="s">
        <v>40</v>
      </c>
      <c r="G18" s="136">
        <v>26</v>
      </c>
      <c r="H18" s="136">
        <v>27</v>
      </c>
      <c r="I18" s="32">
        <v>24</v>
      </c>
      <c r="J18" s="32">
        <v>24</v>
      </c>
      <c r="K18" s="32"/>
      <c r="L18" s="87">
        <f t="shared" si="0"/>
        <v>101</v>
      </c>
    </row>
    <row r="19" spans="1:12" x14ac:dyDescent="0.25">
      <c r="A19" s="41">
        <v>6</v>
      </c>
      <c r="B19" s="41">
        <v>39</v>
      </c>
      <c r="C19" s="32">
        <f t="shared" ca="1" si="1"/>
        <v>0.25442415422204179</v>
      </c>
      <c r="D19" s="38" t="s">
        <v>93</v>
      </c>
      <c r="E19" s="28" t="s">
        <v>90</v>
      </c>
      <c r="F19" s="28" t="s">
        <v>40</v>
      </c>
      <c r="G19" s="136">
        <v>25</v>
      </c>
      <c r="H19" s="136">
        <v>23</v>
      </c>
      <c r="I19" s="32">
        <v>25</v>
      </c>
      <c r="J19" s="32">
        <v>27</v>
      </c>
      <c r="K19" s="32"/>
      <c r="L19" s="87">
        <f t="shared" si="0"/>
        <v>100</v>
      </c>
    </row>
    <row r="20" spans="1:12" x14ac:dyDescent="0.25">
      <c r="A20" s="41">
        <v>7</v>
      </c>
      <c r="B20" s="41">
        <v>34</v>
      </c>
      <c r="C20" s="32">
        <f t="shared" ca="1" si="1"/>
        <v>0.45300813513783611</v>
      </c>
      <c r="D20" s="38" t="s">
        <v>94</v>
      </c>
      <c r="E20" s="28" t="s">
        <v>90</v>
      </c>
      <c r="F20" s="28" t="s">
        <v>40</v>
      </c>
      <c r="G20" s="136">
        <v>24</v>
      </c>
      <c r="H20" s="136">
        <v>25</v>
      </c>
      <c r="I20" s="32">
        <v>24</v>
      </c>
      <c r="J20" s="32">
        <v>26</v>
      </c>
      <c r="K20" s="32"/>
      <c r="L20" s="87">
        <f t="shared" si="0"/>
        <v>99</v>
      </c>
    </row>
    <row r="21" spans="1:12" x14ac:dyDescent="0.25">
      <c r="A21" s="41">
        <v>8</v>
      </c>
      <c r="B21" s="41">
        <v>42</v>
      </c>
      <c r="C21" s="32">
        <f t="shared" ca="1" si="1"/>
        <v>0.346979177003231</v>
      </c>
      <c r="D21" s="26" t="s">
        <v>67</v>
      </c>
      <c r="E21" s="28" t="s">
        <v>88</v>
      </c>
      <c r="F21" s="28" t="s">
        <v>20</v>
      </c>
      <c r="G21" s="136">
        <v>27</v>
      </c>
      <c r="H21" s="136">
        <v>24</v>
      </c>
      <c r="I21" s="32">
        <v>23</v>
      </c>
      <c r="J21" s="32">
        <v>23</v>
      </c>
      <c r="K21" s="32"/>
      <c r="L21" s="87">
        <f t="shared" si="0"/>
        <v>97</v>
      </c>
    </row>
    <row r="22" spans="1:12" x14ac:dyDescent="0.25">
      <c r="A22" s="41">
        <v>9</v>
      </c>
      <c r="B22" s="41">
        <v>36</v>
      </c>
      <c r="C22" s="32">
        <f t="shared" ca="1" si="1"/>
        <v>0.35349981475772441</v>
      </c>
      <c r="D22" s="38" t="s">
        <v>21</v>
      </c>
      <c r="E22" s="28" t="s">
        <v>88</v>
      </c>
      <c r="F22" s="28" t="s">
        <v>20</v>
      </c>
      <c r="G22" s="136">
        <v>24</v>
      </c>
      <c r="H22" s="136">
        <v>22</v>
      </c>
      <c r="I22" s="32">
        <v>25</v>
      </c>
      <c r="J22" s="32">
        <v>25</v>
      </c>
      <c r="K22" s="32"/>
      <c r="L22" s="87">
        <f t="shared" si="0"/>
        <v>96</v>
      </c>
    </row>
    <row r="23" spans="1:12" x14ac:dyDescent="0.25">
      <c r="A23" s="41">
        <v>10</v>
      </c>
      <c r="B23" s="41">
        <v>40</v>
      </c>
      <c r="C23" s="32">
        <f t="shared" ca="1" si="1"/>
        <v>3.5090531640867062E-2</v>
      </c>
      <c r="D23" s="38" t="s">
        <v>95</v>
      </c>
      <c r="E23" s="28" t="s">
        <v>90</v>
      </c>
      <c r="F23" s="28" t="s">
        <v>40</v>
      </c>
      <c r="G23" s="136">
        <v>25</v>
      </c>
      <c r="H23" s="136">
        <v>21</v>
      </c>
      <c r="I23" s="32">
        <v>24</v>
      </c>
      <c r="J23" s="32">
        <v>25</v>
      </c>
      <c r="K23" s="32"/>
      <c r="L23" s="87">
        <f t="shared" si="0"/>
        <v>95</v>
      </c>
    </row>
    <row r="24" spans="1:12" x14ac:dyDescent="0.25">
      <c r="A24" s="41">
        <v>11</v>
      </c>
      <c r="B24" s="41">
        <v>33</v>
      </c>
      <c r="C24" s="32">
        <f t="shared" ca="1" si="1"/>
        <v>0.11529740980657377</v>
      </c>
      <c r="D24" s="34" t="s">
        <v>52</v>
      </c>
      <c r="E24" s="137" t="s">
        <v>24</v>
      </c>
      <c r="F24" s="34" t="s">
        <v>53</v>
      </c>
      <c r="G24" s="136">
        <v>23</v>
      </c>
      <c r="H24" s="136">
        <v>21</v>
      </c>
      <c r="I24" s="32">
        <v>26</v>
      </c>
      <c r="J24" s="32">
        <v>24</v>
      </c>
      <c r="K24" s="32"/>
      <c r="L24" s="87">
        <f t="shared" si="0"/>
        <v>94</v>
      </c>
    </row>
    <row r="25" spans="1:12" x14ac:dyDescent="0.25">
      <c r="A25" s="41">
        <v>12</v>
      </c>
      <c r="B25" s="41">
        <v>35</v>
      </c>
      <c r="C25" s="32">
        <f t="shared" ca="1" si="1"/>
        <v>0.43150386165811871</v>
      </c>
      <c r="D25" s="38" t="s">
        <v>96</v>
      </c>
      <c r="E25" s="28" t="s">
        <v>90</v>
      </c>
      <c r="F25" s="28" t="s">
        <v>97</v>
      </c>
      <c r="G25" s="136">
        <v>24</v>
      </c>
      <c r="H25" s="136">
        <v>21</v>
      </c>
      <c r="I25" s="32">
        <v>24</v>
      </c>
      <c r="J25" s="32">
        <v>23</v>
      </c>
      <c r="K25" s="32"/>
      <c r="L25" s="87">
        <f t="shared" si="0"/>
        <v>92</v>
      </c>
    </row>
    <row r="26" spans="1:12" x14ac:dyDescent="0.25">
      <c r="A26" s="41">
        <v>13</v>
      </c>
      <c r="B26" s="41">
        <v>37</v>
      </c>
      <c r="C26" s="32">
        <f t="shared" ca="1" si="1"/>
        <v>0.70235365463317267</v>
      </c>
      <c r="D26" s="38" t="s">
        <v>98</v>
      </c>
      <c r="E26" s="28" t="s">
        <v>90</v>
      </c>
      <c r="F26" s="28" t="s">
        <v>40</v>
      </c>
      <c r="G26" s="136">
        <v>24</v>
      </c>
      <c r="H26" s="136">
        <v>22</v>
      </c>
      <c r="I26" s="32">
        <v>23</v>
      </c>
      <c r="J26" s="32">
        <v>22</v>
      </c>
      <c r="K26" s="32"/>
      <c r="L26" s="87">
        <f t="shared" si="0"/>
        <v>91</v>
      </c>
    </row>
    <row r="27" spans="1:12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87"/>
    </row>
  </sheetData>
  <mergeCells count="4">
    <mergeCell ref="A1:K1"/>
    <mergeCell ref="A2:K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L42" sqref="L42"/>
    </sheetView>
  </sheetViews>
  <sheetFormatPr defaultRowHeight="15" x14ac:dyDescent="0.25"/>
  <cols>
    <col min="1" max="1" width="7.5703125" customWidth="1"/>
    <col min="2" max="2" width="10.28515625" customWidth="1"/>
    <col min="3" max="3" width="7.7109375" hidden="1" customWidth="1"/>
    <col min="4" max="4" width="22.140625" customWidth="1"/>
    <col min="5" max="5" width="15.5703125" customWidth="1"/>
    <col min="6" max="6" width="12.42578125" customWidth="1"/>
    <col min="7" max="7" width="7.140625" customWidth="1"/>
    <col min="8" max="8" width="7" customWidth="1"/>
    <col min="9" max="10" width="6.85546875" customWidth="1"/>
    <col min="11" max="11" width="7.28515625" hidden="1" customWidth="1"/>
    <col min="12" max="12" width="8.28515625" customWidth="1"/>
    <col min="257" max="257" width="7.5703125" customWidth="1"/>
    <col min="258" max="258" width="10.28515625" customWidth="1"/>
    <col min="259" max="259" width="0" hidden="1" customWidth="1"/>
    <col min="260" max="260" width="22.140625" customWidth="1"/>
    <col min="261" max="261" width="19.7109375" customWidth="1"/>
    <col min="262" max="262" width="12.42578125" customWidth="1"/>
    <col min="263" max="263" width="7.140625" customWidth="1"/>
    <col min="264" max="264" width="7" customWidth="1"/>
    <col min="265" max="266" width="6.85546875" customWidth="1"/>
    <col min="267" max="267" width="0" hidden="1" customWidth="1"/>
    <col min="268" max="268" width="8.28515625" customWidth="1"/>
    <col min="513" max="513" width="7.5703125" customWidth="1"/>
    <col min="514" max="514" width="10.28515625" customWidth="1"/>
    <col min="515" max="515" width="0" hidden="1" customWidth="1"/>
    <col min="516" max="516" width="22.140625" customWidth="1"/>
    <col min="517" max="517" width="19.7109375" customWidth="1"/>
    <col min="518" max="518" width="12.42578125" customWidth="1"/>
    <col min="519" max="519" width="7.140625" customWidth="1"/>
    <col min="520" max="520" width="7" customWidth="1"/>
    <col min="521" max="522" width="6.85546875" customWidth="1"/>
    <col min="523" max="523" width="0" hidden="1" customWidth="1"/>
    <col min="524" max="524" width="8.28515625" customWidth="1"/>
    <col min="769" max="769" width="7.5703125" customWidth="1"/>
    <col min="770" max="770" width="10.28515625" customWidth="1"/>
    <col min="771" max="771" width="0" hidden="1" customWidth="1"/>
    <col min="772" max="772" width="22.140625" customWidth="1"/>
    <col min="773" max="773" width="19.7109375" customWidth="1"/>
    <col min="774" max="774" width="12.42578125" customWidth="1"/>
    <col min="775" max="775" width="7.140625" customWidth="1"/>
    <col min="776" max="776" width="7" customWidth="1"/>
    <col min="777" max="778" width="6.85546875" customWidth="1"/>
    <col min="779" max="779" width="0" hidden="1" customWidth="1"/>
    <col min="780" max="780" width="8.28515625" customWidth="1"/>
    <col min="1025" max="1025" width="7.5703125" customWidth="1"/>
    <col min="1026" max="1026" width="10.28515625" customWidth="1"/>
    <col min="1027" max="1027" width="0" hidden="1" customWidth="1"/>
    <col min="1028" max="1028" width="22.140625" customWidth="1"/>
    <col min="1029" max="1029" width="19.7109375" customWidth="1"/>
    <col min="1030" max="1030" width="12.42578125" customWidth="1"/>
    <col min="1031" max="1031" width="7.140625" customWidth="1"/>
    <col min="1032" max="1032" width="7" customWidth="1"/>
    <col min="1033" max="1034" width="6.85546875" customWidth="1"/>
    <col min="1035" max="1035" width="0" hidden="1" customWidth="1"/>
    <col min="1036" max="1036" width="8.28515625" customWidth="1"/>
    <col min="1281" max="1281" width="7.5703125" customWidth="1"/>
    <col min="1282" max="1282" width="10.28515625" customWidth="1"/>
    <col min="1283" max="1283" width="0" hidden="1" customWidth="1"/>
    <col min="1284" max="1284" width="22.140625" customWidth="1"/>
    <col min="1285" max="1285" width="19.7109375" customWidth="1"/>
    <col min="1286" max="1286" width="12.42578125" customWidth="1"/>
    <col min="1287" max="1287" width="7.140625" customWidth="1"/>
    <col min="1288" max="1288" width="7" customWidth="1"/>
    <col min="1289" max="1290" width="6.85546875" customWidth="1"/>
    <col min="1291" max="1291" width="0" hidden="1" customWidth="1"/>
    <col min="1292" max="1292" width="8.28515625" customWidth="1"/>
    <col min="1537" max="1537" width="7.5703125" customWidth="1"/>
    <col min="1538" max="1538" width="10.28515625" customWidth="1"/>
    <col min="1539" max="1539" width="0" hidden="1" customWidth="1"/>
    <col min="1540" max="1540" width="22.140625" customWidth="1"/>
    <col min="1541" max="1541" width="19.7109375" customWidth="1"/>
    <col min="1542" max="1542" width="12.42578125" customWidth="1"/>
    <col min="1543" max="1543" width="7.140625" customWidth="1"/>
    <col min="1544" max="1544" width="7" customWidth="1"/>
    <col min="1545" max="1546" width="6.85546875" customWidth="1"/>
    <col min="1547" max="1547" width="0" hidden="1" customWidth="1"/>
    <col min="1548" max="1548" width="8.28515625" customWidth="1"/>
    <col min="1793" max="1793" width="7.5703125" customWidth="1"/>
    <col min="1794" max="1794" width="10.28515625" customWidth="1"/>
    <col min="1795" max="1795" width="0" hidden="1" customWidth="1"/>
    <col min="1796" max="1796" width="22.140625" customWidth="1"/>
    <col min="1797" max="1797" width="19.7109375" customWidth="1"/>
    <col min="1798" max="1798" width="12.42578125" customWidth="1"/>
    <col min="1799" max="1799" width="7.140625" customWidth="1"/>
    <col min="1800" max="1800" width="7" customWidth="1"/>
    <col min="1801" max="1802" width="6.85546875" customWidth="1"/>
    <col min="1803" max="1803" width="0" hidden="1" customWidth="1"/>
    <col min="1804" max="1804" width="8.28515625" customWidth="1"/>
    <col min="2049" max="2049" width="7.5703125" customWidth="1"/>
    <col min="2050" max="2050" width="10.28515625" customWidth="1"/>
    <col min="2051" max="2051" width="0" hidden="1" customWidth="1"/>
    <col min="2052" max="2052" width="22.140625" customWidth="1"/>
    <col min="2053" max="2053" width="19.7109375" customWidth="1"/>
    <col min="2054" max="2054" width="12.42578125" customWidth="1"/>
    <col min="2055" max="2055" width="7.140625" customWidth="1"/>
    <col min="2056" max="2056" width="7" customWidth="1"/>
    <col min="2057" max="2058" width="6.85546875" customWidth="1"/>
    <col min="2059" max="2059" width="0" hidden="1" customWidth="1"/>
    <col min="2060" max="2060" width="8.28515625" customWidth="1"/>
    <col min="2305" max="2305" width="7.5703125" customWidth="1"/>
    <col min="2306" max="2306" width="10.28515625" customWidth="1"/>
    <col min="2307" max="2307" width="0" hidden="1" customWidth="1"/>
    <col min="2308" max="2308" width="22.140625" customWidth="1"/>
    <col min="2309" max="2309" width="19.7109375" customWidth="1"/>
    <col min="2310" max="2310" width="12.42578125" customWidth="1"/>
    <col min="2311" max="2311" width="7.140625" customWidth="1"/>
    <col min="2312" max="2312" width="7" customWidth="1"/>
    <col min="2313" max="2314" width="6.85546875" customWidth="1"/>
    <col min="2315" max="2315" width="0" hidden="1" customWidth="1"/>
    <col min="2316" max="2316" width="8.28515625" customWidth="1"/>
    <col min="2561" max="2561" width="7.5703125" customWidth="1"/>
    <col min="2562" max="2562" width="10.28515625" customWidth="1"/>
    <col min="2563" max="2563" width="0" hidden="1" customWidth="1"/>
    <col min="2564" max="2564" width="22.140625" customWidth="1"/>
    <col min="2565" max="2565" width="19.7109375" customWidth="1"/>
    <col min="2566" max="2566" width="12.42578125" customWidth="1"/>
    <col min="2567" max="2567" width="7.140625" customWidth="1"/>
    <col min="2568" max="2568" width="7" customWidth="1"/>
    <col min="2569" max="2570" width="6.85546875" customWidth="1"/>
    <col min="2571" max="2571" width="0" hidden="1" customWidth="1"/>
    <col min="2572" max="2572" width="8.28515625" customWidth="1"/>
    <col min="2817" max="2817" width="7.5703125" customWidth="1"/>
    <col min="2818" max="2818" width="10.28515625" customWidth="1"/>
    <col min="2819" max="2819" width="0" hidden="1" customWidth="1"/>
    <col min="2820" max="2820" width="22.140625" customWidth="1"/>
    <col min="2821" max="2821" width="19.7109375" customWidth="1"/>
    <col min="2822" max="2822" width="12.42578125" customWidth="1"/>
    <col min="2823" max="2823" width="7.140625" customWidth="1"/>
    <col min="2824" max="2824" width="7" customWidth="1"/>
    <col min="2825" max="2826" width="6.85546875" customWidth="1"/>
    <col min="2827" max="2827" width="0" hidden="1" customWidth="1"/>
    <col min="2828" max="2828" width="8.28515625" customWidth="1"/>
    <col min="3073" max="3073" width="7.5703125" customWidth="1"/>
    <col min="3074" max="3074" width="10.28515625" customWidth="1"/>
    <col min="3075" max="3075" width="0" hidden="1" customWidth="1"/>
    <col min="3076" max="3076" width="22.140625" customWidth="1"/>
    <col min="3077" max="3077" width="19.7109375" customWidth="1"/>
    <col min="3078" max="3078" width="12.42578125" customWidth="1"/>
    <col min="3079" max="3079" width="7.140625" customWidth="1"/>
    <col min="3080" max="3080" width="7" customWidth="1"/>
    <col min="3081" max="3082" width="6.85546875" customWidth="1"/>
    <col min="3083" max="3083" width="0" hidden="1" customWidth="1"/>
    <col min="3084" max="3084" width="8.28515625" customWidth="1"/>
    <col min="3329" max="3329" width="7.5703125" customWidth="1"/>
    <col min="3330" max="3330" width="10.28515625" customWidth="1"/>
    <col min="3331" max="3331" width="0" hidden="1" customWidth="1"/>
    <col min="3332" max="3332" width="22.140625" customWidth="1"/>
    <col min="3333" max="3333" width="19.7109375" customWidth="1"/>
    <col min="3334" max="3334" width="12.42578125" customWidth="1"/>
    <col min="3335" max="3335" width="7.140625" customWidth="1"/>
    <col min="3336" max="3336" width="7" customWidth="1"/>
    <col min="3337" max="3338" width="6.85546875" customWidth="1"/>
    <col min="3339" max="3339" width="0" hidden="1" customWidth="1"/>
    <col min="3340" max="3340" width="8.28515625" customWidth="1"/>
    <col min="3585" max="3585" width="7.5703125" customWidth="1"/>
    <col min="3586" max="3586" width="10.28515625" customWidth="1"/>
    <col min="3587" max="3587" width="0" hidden="1" customWidth="1"/>
    <col min="3588" max="3588" width="22.140625" customWidth="1"/>
    <col min="3589" max="3589" width="19.7109375" customWidth="1"/>
    <col min="3590" max="3590" width="12.42578125" customWidth="1"/>
    <col min="3591" max="3591" width="7.140625" customWidth="1"/>
    <col min="3592" max="3592" width="7" customWidth="1"/>
    <col min="3593" max="3594" width="6.85546875" customWidth="1"/>
    <col min="3595" max="3595" width="0" hidden="1" customWidth="1"/>
    <col min="3596" max="3596" width="8.28515625" customWidth="1"/>
    <col min="3841" max="3841" width="7.5703125" customWidth="1"/>
    <col min="3842" max="3842" width="10.28515625" customWidth="1"/>
    <col min="3843" max="3843" width="0" hidden="1" customWidth="1"/>
    <col min="3844" max="3844" width="22.140625" customWidth="1"/>
    <col min="3845" max="3845" width="19.7109375" customWidth="1"/>
    <col min="3846" max="3846" width="12.42578125" customWidth="1"/>
    <col min="3847" max="3847" width="7.140625" customWidth="1"/>
    <col min="3848" max="3848" width="7" customWidth="1"/>
    <col min="3849" max="3850" width="6.85546875" customWidth="1"/>
    <col min="3851" max="3851" width="0" hidden="1" customWidth="1"/>
    <col min="3852" max="3852" width="8.28515625" customWidth="1"/>
    <col min="4097" max="4097" width="7.5703125" customWidth="1"/>
    <col min="4098" max="4098" width="10.28515625" customWidth="1"/>
    <col min="4099" max="4099" width="0" hidden="1" customWidth="1"/>
    <col min="4100" max="4100" width="22.140625" customWidth="1"/>
    <col min="4101" max="4101" width="19.7109375" customWidth="1"/>
    <col min="4102" max="4102" width="12.42578125" customWidth="1"/>
    <col min="4103" max="4103" width="7.140625" customWidth="1"/>
    <col min="4104" max="4104" width="7" customWidth="1"/>
    <col min="4105" max="4106" width="6.85546875" customWidth="1"/>
    <col min="4107" max="4107" width="0" hidden="1" customWidth="1"/>
    <col min="4108" max="4108" width="8.28515625" customWidth="1"/>
    <col min="4353" max="4353" width="7.5703125" customWidth="1"/>
    <col min="4354" max="4354" width="10.28515625" customWidth="1"/>
    <col min="4355" max="4355" width="0" hidden="1" customWidth="1"/>
    <col min="4356" max="4356" width="22.140625" customWidth="1"/>
    <col min="4357" max="4357" width="19.7109375" customWidth="1"/>
    <col min="4358" max="4358" width="12.42578125" customWidth="1"/>
    <col min="4359" max="4359" width="7.140625" customWidth="1"/>
    <col min="4360" max="4360" width="7" customWidth="1"/>
    <col min="4361" max="4362" width="6.85546875" customWidth="1"/>
    <col min="4363" max="4363" width="0" hidden="1" customWidth="1"/>
    <col min="4364" max="4364" width="8.28515625" customWidth="1"/>
    <col min="4609" max="4609" width="7.5703125" customWidth="1"/>
    <col min="4610" max="4610" width="10.28515625" customWidth="1"/>
    <col min="4611" max="4611" width="0" hidden="1" customWidth="1"/>
    <col min="4612" max="4612" width="22.140625" customWidth="1"/>
    <col min="4613" max="4613" width="19.7109375" customWidth="1"/>
    <col min="4614" max="4614" width="12.42578125" customWidth="1"/>
    <col min="4615" max="4615" width="7.140625" customWidth="1"/>
    <col min="4616" max="4616" width="7" customWidth="1"/>
    <col min="4617" max="4618" width="6.85546875" customWidth="1"/>
    <col min="4619" max="4619" width="0" hidden="1" customWidth="1"/>
    <col min="4620" max="4620" width="8.28515625" customWidth="1"/>
    <col min="4865" max="4865" width="7.5703125" customWidth="1"/>
    <col min="4866" max="4866" width="10.28515625" customWidth="1"/>
    <col min="4867" max="4867" width="0" hidden="1" customWidth="1"/>
    <col min="4868" max="4868" width="22.140625" customWidth="1"/>
    <col min="4869" max="4869" width="19.7109375" customWidth="1"/>
    <col min="4870" max="4870" width="12.42578125" customWidth="1"/>
    <col min="4871" max="4871" width="7.140625" customWidth="1"/>
    <col min="4872" max="4872" width="7" customWidth="1"/>
    <col min="4873" max="4874" width="6.85546875" customWidth="1"/>
    <col min="4875" max="4875" width="0" hidden="1" customWidth="1"/>
    <col min="4876" max="4876" width="8.28515625" customWidth="1"/>
    <col min="5121" max="5121" width="7.5703125" customWidth="1"/>
    <col min="5122" max="5122" width="10.28515625" customWidth="1"/>
    <col min="5123" max="5123" width="0" hidden="1" customWidth="1"/>
    <col min="5124" max="5124" width="22.140625" customWidth="1"/>
    <col min="5125" max="5125" width="19.7109375" customWidth="1"/>
    <col min="5126" max="5126" width="12.42578125" customWidth="1"/>
    <col min="5127" max="5127" width="7.140625" customWidth="1"/>
    <col min="5128" max="5128" width="7" customWidth="1"/>
    <col min="5129" max="5130" width="6.85546875" customWidth="1"/>
    <col min="5131" max="5131" width="0" hidden="1" customWidth="1"/>
    <col min="5132" max="5132" width="8.28515625" customWidth="1"/>
    <col min="5377" max="5377" width="7.5703125" customWidth="1"/>
    <col min="5378" max="5378" width="10.28515625" customWidth="1"/>
    <col min="5379" max="5379" width="0" hidden="1" customWidth="1"/>
    <col min="5380" max="5380" width="22.140625" customWidth="1"/>
    <col min="5381" max="5381" width="19.7109375" customWidth="1"/>
    <col min="5382" max="5382" width="12.42578125" customWidth="1"/>
    <col min="5383" max="5383" width="7.140625" customWidth="1"/>
    <col min="5384" max="5384" width="7" customWidth="1"/>
    <col min="5385" max="5386" width="6.85546875" customWidth="1"/>
    <col min="5387" max="5387" width="0" hidden="1" customWidth="1"/>
    <col min="5388" max="5388" width="8.28515625" customWidth="1"/>
    <col min="5633" max="5633" width="7.5703125" customWidth="1"/>
    <col min="5634" max="5634" width="10.28515625" customWidth="1"/>
    <col min="5635" max="5635" width="0" hidden="1" customWidth="1"/>
    <col min="5636" max="5636" width="22.140625" customWidth="1"/>
    <col min="5637" max="5637" width="19.7109375" customWidth="1"/>
    <col min="5638" max="5638" width="12.42578125" customWidth="1"/>
    <col min="5639" max="5639" width="7.140625" customWidth="1"/>
    <col min="5640" max="5640" width="7" customWidth="1"/>
    <col min="5641" max="5642" width="6.85546875" customWidth="1"/>
    <col min="5643" max="5643" width="0" hidden="1" customWidth="1"/>
    <col min="5644" max="5644" width="8.28515625" customWidth="1"/>
    <col min="5889" max="5889" width="7.5703125" customWidth="1"/>
    <col min="5890" max="5890" width="10.28515625" customWidth="1"/>
    <col min="5891" max="5891" width="0" hidden="1" customWidth="1"/>
    <col min="5892" max="5892" width="22.140625" customWidth="1"/>
    <col min="5893" max="5893" width="19.7109375" customWidth="1"/>
    <col min="5894" max="5894" width="12.42578125" customWidth="1"/>
    <col min="5895" max="5895" width="7.140625" customWidth="1"/>
    <col min="5896" max="5896" width="7" customWidth="1"/>
    <col min="5897" max="5898" width="6.85546875" customWidth="1"/>
    <col min="5899" max="5899" width="0" hidden="1" customWidth="1"/>
    <col min="5900" max="5900" width="8.28515625" customWidth="1"/>
    <col min="6145" max="6145" width="7.5703125" customWidth="1"/>
    <col min="6146" max="6146" width="10.28515625" customWidth="1"/>
    <col min="6147" max="6147" width="0" hidden="1" customWidth="1"/>
    <col min="6148" max="6148" width="22.140625" customWidth="1"/>
    <col min="6149" max="6149" width="19.7109375" customWidth="1"/>
    <col min="6150" max="6150" width="12.42578125" customWidth="1"/>
    <col min="6151" max="6151" width="7.140625" customWidth="1"/>
    <col min="6152" max="6152" width="7" customWidth="1"/>
    <col min="6153" max="6154" width="6.85546875" customWidth="1"/>
    <col min="6155" max="6155" width="0" hidden="1" customWidth="1"/>
    <col min="6156" max="6156" width="8.28515625" customWidth="1"/>
    <col min="6401" max="6401" width="7.5703125" customWidth="1"/>
    <col min="6402" max="6402" width="10.28515625" customWidth="1"/>
    <col min="6403" max="6403" width="0" hidden="1" customWidth="1"/>
    <col min="6404" max="6404" width="22.140625" customWidth="1"/>
    <col min="6405" max="6405" width="19.7109375" customWidth="1"/>
    <col min="6406" max="6406" width="12.42578125" customWidth="1"/>
    <col min="6407" max="6407" width="7.140625" customWidth="1"/>
    <col min="6408" max="6408" width="7" customWidth="1"/>
    <col min="6409" max="6410" width="6.85546875" customWidth="1"/>
    <col min="6411" max="6411" width="0" hidden="1" customWidth="1"/>
    <col min="6412" max="6412" width="8.28515625" customWidth="1"/>
    <col min="6657" max="6657" width="7.5703125" customWidth="1"/>
    <col min="6658" max="6658" width="10.28515625" customWidth="1"/>
    <col min="6659" max="6659" width="0" hidden="1" customWidth="1"/>
    <col min="6660" max="6660" width="22.140625" customWidth="1"/>
    <col min="6661" max="6661" width="19.7109375" customWidth="1"/>
    <col min="6662" max="6662" width="12.42578125" customWidth="1"/>
    <col min="6663" max="6663" width="7.140625" customWidth="1"/>
    <col min="6664" max="6664" width="7" customWidth="1"/>
    <col min="6665" max="6666" width="6.85546875" customWidth="1"/>
    <col min="6667" max="6667" width="0" hidden="1" customWidth="1"/>
    <col min="6668" max="6668" width="8.28515625" customWidth="1"/>
    <col min="6913" max="6913" width="7.5703125" customWidth="1"/>
    <col min="6914" max="6914" width="10.28515625" customWidth="1"/>
    <col min="6915" max="6915" width="0" hidden="1" customWidth="1"/>
    <col min="6916" max="6916" width="22.140625" customWidth="1"/>
    <col min="6917" max="6917" width="19.7109375" customWidth="1"/>
    <col min="6918" max="6918" width="12.42578125" customWidth="1"/>
    <col min="6919" max="6919" width="7.140625" customWidth="1"/>
    <col min="6920" max="6920" width="7" customWidth="1"/>
    <col min="6921" max="6922" width="6.85546875" customWidth="1"/>
    <col min="6923" max="6923" width="0" hidden="1" customWidth="1"/>
    <col min="6924" max="6924" width="8.28515625" customWidth="1"/>
    <col min="7169" max="7169" width="7.5703125" customWidth="1"/>
    <col min="7170" max="7170" width="10.28515625" customWidth="1"/>
    <col min="7171" max="7171" width="0" hidden="1" customWidth="1"/>
    <col min="7172" max="7172" width="22.140625" customWidth="1"/>
    <col min="7173" max="7173" width="19.7109375" customWidth="1"/>
    <col min="7174" max="7174" width="12.42578125" customWidth="1"/>
    <col min="7175" max="7175" width="7.140625" customWidth="1"/>
    <col min="7176" max="7176" width="7" customWidth="1"/>
    <col min="7177" max="7178" width="6.85546875" customWidth="1"/>
    <col min="7179" max="7179" width="0" hidden="1" customWidth="1"/>
    <col min="7180" max="7180" width="8.28515625" customWidth="1"/>
    <col min="7425" max="7425" width="7.5703125" customWidth="1"/>
    <col min="7426" max="7426" width="10.28515625" customWidth="1"/>
    <col min="7427" max="7427" width="0" hidden="1" customWidth="1"/>
    <col min="7428" max="7428" width="22.140625" customWidth="1"/>
    <col min="7429" max="7429" width="19.7109375" customWidth="1"/>
    <col min="7430" max="7430" width="12.42578125" customWidth="1"/>
    <col min="7431" max="7431" width="7.140625" customWidth="1"/>
    <col min="7432" max="7432" width="7" customWidth="1"/>
    <col min="7433" max="7434" width="6.85546875" customWidth="1"/>
    <col min="7435" max="7435" width="0" hidden="1" customWidth="1"/>
    <col min="7436" max="7436" width="8.28515625" customWidth="1"/>
    <col min="7681" max="7681" width="7.5703125" customWidth="1"/>
    <col min="7682" max="7682" width="10.28515625" customWidth="1"/>
    <col min="7683" max="7683" width="0" hidden="1" customWidth="1"/>
    <col min="7684" max="7684" width="22.140625" customWidth="1"/>
    <col min="7685" max="7685" width="19.7109375" customWidth="1"/>
    <col min="7686" max="7686" width="12.42578125" customWidth="1"/>
    <col min="7687" max="7687" width="7.140625" customWidth="1"/>
    <col min="7688" max="7688" width="7" customWidth="1"/>
    <col min="7689" max="7690" width="6.85546875" customWidth="1"/>
    <col min="7691" max="7691" width="0" hidden="1" customWidth="1"/>
    <col min="7692" max="7692" width="8.28515625" customWidth="1"/>
    <col min="7937" max="7937" width="7.5703125" customWidth="1"/>
    <col min="7938" max="7938" width="10.28515625" customWidth="1"/>
    <col min="7939" max="7939" width="0" hidden="1" customWidth="1"/>
    <col min="7940" max="7940" width="22.140625" customWidth="1"/>
    <col min="7941" max="7941" width="19.7109375" customWidth="1"/>
    <col min="7942" max="7942" width="12.42578125" customWidth="1"/>
    <col min="7943" max="7943" width="7.140625" customWidth="1"/>
    <col min="7944" max="7944" width="7" customWidth="1"/>
    <col min="7945" max="7946" width="6.85546875" customWidth="1"/>
    <col min="7947" max="7947" width="0" hidden="1" customWidth="1"/>
    <col min="7948" max="7948" width="8.28515625" customWidth="1"/>
    <col min="8193" max="8193" width="7.5703125" customWidth="1"/>
    <col min="8194" max="8194" width="10.28515625" customWidth="1"/>
    <col min="8195" max="8195" width="0" hidden="1" customWidth="1"/>
    <col min="8196" max="8196" width="22.140625" customWidth="1"/>
    <col min="8197" max="8197" width="19.7109375" customWidth="1"/>
    <col min="8198" max="8198" width="12.42578125" customWidth="1"/>
    <col min="8199" max="8199" width="7.140625" customWidth="1"/>
    <col min="8200" max="8200" width="7" customWidth="1"/>
    <col min="8201" max="8202" width="6.85546875" customWidth="1"/>
    <col min="8203" max="8203" width="0" hidden="1" customWidth="1"/>
    <col min="8204" max="8204" width="8.28515625" customWidth="1"/>
    <col min="8449" max="8449" width="7.5703125" customWidth="1"/>
    <col min="8450" max="8450" width="10.28515625" customWidth="1"/>
    <col min="8451" max="8451" width="0" hidden="1" customWidth="1"/>
    <col min="8452" max="8452" width="22.140625" customWidth="1"/>
    <col min="8453" max="8453" width="19.7109375" customWidth="1"/>
    <col min="8454" max="8454" width="12.42578125" customWidth="1"/>
    <col min="8455" max="8455" width="7.140625" customWidth="1"/>
    <col min="8456" max="8456" width="7" customWidth="1"/>
    <col min="8457" max="8458" width="6.85546875" customWidth="1"/>
    <col min="8459" max="8459" width="0" hidden="1" customWidth="1"/>
    <col min="8460" max="8460" width="8.28515625" customWidth="1"/>
    <col min="8705" max="8705" width="7.5703125" customWidth="1"/>
    <col min="8706" max="8706" width="10.28515625" customWidth="1"/>
    <col min="8707" max="8707" width="0" hidden="1" customWidth="1"/>
    <col min="8708" max="8708" width="22.140625" customWidth="1"/>
    <col min="8709" max="8709" width="19.7109375" customWidth="1"/>
    <col min="8710" max="8710" width="12.42578125" customWidth="1"/>
    <col min="8711" max="8711" width="7.140625" customWidth="1"/>
    <col min="8712" max="8712" width="7" customWidth="1"/>
    <col min="8713" max="8714" width="6.85546875" customWidth="1"/>
    <col min="8715" max="8715" width="0" hidden="1" customWidth="1"/>
    <col min="8716" max="8716" width="8.28515625" customWidth="1"/>
    <col min="8961" max="8961" width="7.5703125" customWidth="1"/>
    <col min="8962" max="8962" width="10.28515625" customWidth="1"/>
    <col min="8963" max="8963" width="0" hidden="1" customWidth="1"/>
    <col min="8964" max="8964" width="22.140625" customWidth="1"/>
    <col min="8965" max="8965" width="19.7109375" customWidth="1"/>
    <col min="8966" max="8966" width="12.42578125" customWidth="1"/>
    <col min="8967" max="8967" width="7.140625" customWidth="1"/>
    <col min="8968" max="8968" width="7" customWidth="1"/>
    <col min="8969" max="8970" width="6.85546875" customWidth="1"/>
    <col min="8971" max="8971" width="0" hidden="1" customWidth="1"/>
    <col min="8972" max="8972" width="8.28515625" customWidth="1"/>
    <col min="9217" max="9217" width="7.5703125" customWidth="1"/>
    <col min="9218" max="9218" width="10.28515625" customWidth="1"/>
    <col min="9219" max="9219" width="0" hidden="1" customWidth="1"/>
    <col min="9220" max="9220" width="22.140625" customWidth="1"/>
    <col min="9221" max="9221" width="19.7109375" customWidth="1"/>
    <col min="9222" max="9222" width="12.42578125" customWidth="1"/>
    <col min="9223" max="9223" width="7.140625" customWidth="1"/>
    <col min="9224" max="9224" width="7" customWidth="1"/>
    <col min="9225" max="9226" width="6.85546875" customWidth="1"/>
    <col min="9227" max="9227" width="0" hidden="1" customWidth="1"/>
    <col min="9228" max="9228" width="8.28515625" customWidth="1"/>
    <col min="9473" max="9473" width="7.5703125" customWidth="1"/>
    <col min="9474" max="9474" width="10.28515625" customWidth="1"/>
    <col min="9475" max="9475" width="0" hidden="1" customWidth="1"/>
    <col min="9476" max="9476" width="22.140625" customWidth="1"/>
    <col min="9477" max="9477" width="19.7109375" customWidth="1"/>
    <col min="9478" max="9478" width="12.42578125" customWidth="1"/>
    <col min="9479" max="9479" width="7.140625" customWidth="1"/>
    <col min="9480" max="9480" width="7" customWidth="1"/>
    <col min="9481" max="9482" width="6.85546875" customWidth="1"/>
    <col min="9483" max="9483" width="0" hidden="1" customWidth="1"/>
    <col min="9484" max="9484" width="8.28515625" customWidth="1"/>
    <col min="9729" max="9729" width="7.5703125" customWidth="1"/>
    <col min="9730" max="9730" width="10.28515625" customWidth="1"/>
    <col min="9731" max="9731" width="0" hidden="1" customWidth="1"/>
    <col min="9732" max="9732" width="22.140625" customWidth="1"/>
    <col min="9733" max="9733" width="19.7109375" customWidth="1"/>
    <col min="9734" max="9734" width="12.42578125" customWidth="1"/>
    <col min="9735" max="9735" width="7.140625" customWidth="1"/>
    <col min="9736" max="9736" width="7" customWidth="1"/>
    <col min="9737" max="9738" width="6.85546875" customWidth="1"/>
    <col min="9739" max="9739" width="0" hidden="1" customWidth="1"/>
    <col min="9740" max="9740" width="8.28515625" customWidth="1"/>
    <col min="9985" max="9985" width="7.5703125" customWidth="1"/>
    <col min="9986" max="9986" width="10.28515625" customWidth="1"/>
    <col min="9987" max="9987" width="0" hidden="1" customWidth="1"/>
    <col min="9988" max="9988" width="22.140625" customWidth="1"/>
    <col min="9989" max="9989" width="19.7109375" customWidth="1"/>
    <col min="9990" max="9990" width="12.42578125" customWidth="1"/>
    <col min="9991" max="9991" width="7.140625" customWidth="1"/>
    <col min="9992" max="9992" width="7" customWidth="1"/>
    <col min="9993" max="9994" width="6.85546875" customWidth="1"/>
    <col min="9995" max="9995" width="0" hidden="1" customWidth="1"/>
    <col min="9996" max="9996" width="8.28515625" customWidth="1"/>
    <col min="10241" max="10241" width="7.5703125" customWidth="1"/>
    <col min="10242" max="10242" width="10.28515625" customWidth="1"/>
    <col min="10243" max="10243" width="0" hidden="1" customWidth="1"/>
    <col min="10244" max="10244" width="22.140625" customWidth="1"/>
    <col min="10245" max="10245" width="19.7109375" customWidth="1"/>
    <col min="10246" max="10246" width="12.42578125" customWidth="1"/>
    <col min="10247" max="10247" width="7.140625" customWidth="1"/>
    <col min="10248" max="10248" width="7" customWidth="1"/>
    <col min="10249" max="10250" width="6.85546875" customWidth="1"/>
    <col min="10251" max="10251" width="0" hidden="1" customWidth="1"/>
    <col min="10252" max="10252" width="8.28515625" customWidth="1"/>
    <col min="10497" max="10497" width="7.5703125" customWidth="1"/>
    <col min="10498" max="10498" width="10.28515625" customWidth="1"/>
    <col min="10499" max="10499" width="0" hidden="1" customWidth="1"/>
    <col min="10500" max="10500" width="22.140625" customWidth="1"/>
    <col min="10501" max="10501" width="19.7109375" customWidth="1"/>
    <col min="10502" max="10502" width="12.42578125" customWidth="1"/>
    <col min="10503" max="10503" width="7.140625" customWidth="1"/>
    <col min="10504" max="10504" width="7" customWidth="1"/>
    <col min="10505" max="10506" width="6.85546875" customWidth="1"/>
    <col min="10507" max="10507" width="0" hidden="1" customWidth="1"/>
    <col min="10508" max="10508" width="8.28515625" customWidth="1"/>
    <col min="10753" max="10753" width="7.5703125" customWidth="1"/>
    <col min="10754" max="10754" width="10.28515625" customWidth="1"/>
    <col min="10755" max="10755" width="0" hidden="1" customWidth="1"/>
    <col min="10756" max="10756" width="22.140625" customWidth="1"/>
    <col min="10757" max="10757" width="19.7109375" customWidth="1"/>
    <col min="10758" max="10758" width="12.42578125" customWidth="1"/>
    <col min="10759" max="10759" width="7.140625" customWidth="1"/>
    <col min="10760" max="10760" width="7" customWidth="1"/>
    <col min="10761" max="10762" width="6.85546875" customWidth="1"/>
    <col min="10763" max="10763" width="0" hidden="1" customWidth="1"/>
    <col min="10764" max="10764" width="8.28515625" customWidth="1"/>
    <col min="11009" max="11009" width="7.5703125" customWidth="1"/>
    <col min="11010" max="11010" width="10.28515625" customWidth="1"/>
    <col min="11011" max="11011" width="0" hidden="1" customWidth="1"/>
    <col min="11012" max="11012" width="22.140625" customWidth="1"/>
    <col min="11013" max="11013" width="19.7109375" customWidth="1"/>
    <col min="11014" max="11014" width="12.42578125" customWidth="1"/>
    <col min="11015" max="11015" width="7.140625" customWidth="1"/>
    <col min="11016" max="11016" width="7" customWidth="1"/>
    <col min="11017" max="11018" width="6.85546875" customWidth="1"/>
    <col min="11019" max="11019" width="0" hidden="1" customWidth="1"/>
    <col min="11020" max="11020" width="8.28515625" customWidth="1"/>
    <col min="11265" max="11265" width="7.5703125" customWidth="1"/>
    <col min="11266" max="11266" width="10.28515625" customWidth="1"/>
    <col min="11267" max="11267" width="0" hidden="1" customWidth="1"/>
    <col min="11268" max="11268" width="22.140625" customWidth="1"/>
    <col min="11269" max="11269" width="19.7109375" customWidth="1"/>
    <col min="11270" max="11270" width="12.42578125" customWidth="1"/>
    <col min="11271" max="11271" width="7.140625" customWidth="1"/>
    <col min="11272" max="11272" width="7" customWidth="1"/>
    <col min="11273" max="11274" width="6.85546875" customWidth="1"/>
    <col min="11275" max="11275" width="0" hidden="1" customWidth="1"/>
    <col min="11276" max="11276" width="8.28515625" customWidth="1"/>
    <col min="11521" max="11521" width="7.5703125" customWidth="1"/>
    <col min="11522" max="11522" width="10.28515625" customWidth="1"/>
    <col min="11523" max="11523" width="0" hidden="1" customWidth="1"/>
    <col min="11524" max="11524" width="22.140625" customWidth="1"/>
    <col min="11525" max="11525" width="19.7109375" customWidth="1"/>
    <col min="11526" max="11526" width="12.42578125" customWidth="1"/>
    <col min="11527" max="11527" width="7.140625" customWidth="1"/>
    <col min="11528" max="11528" width="7" customWidth="1"/>
    <col min="11529" max="11530" width="6.85546875" customWidth="1"/>
    <col min="11531" max="11531" width="0" hidden="1" customWidth="1"/>
    <col min="11532" max="11532" width="8.28515625" customWidth="1"/>
    <col min="11777" max="11777" width="7.5703125" customWidth="1"/>
    <col min="11778" max="11778" width="10.28515625" customWidth="1"/>
    <col min="11779" max="11779" width="0" hidden="1" customWidth="1"/>
    <col min="11780" max="11780" width="22.140625" customWidth="1"/>
    <col min="11781" max="11781" width="19.7109375" customWidth="1"/>
    <col min="11782" max="11782" width="12.42578125" customWidth="1"/>
    <col min="11783" max="11783" width="7.140625" customWidth="1"/>
    <col min="11784" max="11784" width="7" customWidth="1"/>
    <col min="11785" max="11786" width="6.85546875" customWidth="1"/>
    <col min="11787" max="11787" width="0" hidden="1" customWidth="1"/>
    <col min="11788" max="11788" width="8.28515625" customWidth="1"/>
    <col min="12033" max="12033" width="7.5703125" customWidth="1"/>
    <col min="12034" max="12034" width="10.28515625" customWidth="1"/>
    <col min="12035" max="12035" width="0" hidden="1" customWidth="1"/>
    <col min="12036" max="12036" width="22.140625" customWidth="1"/>
    <col min="12037" max="12037" width="19.7109375" customWidth="1"/>
    <col min="12038" max="12038" width="12.42578125" customWidth="1"/>
    <col min="12039" max="12039" width="7.140625" customWidth="1"/>
    <col min="12040" max="12040" width="7" customWidth="1"/>
    <col min="12041" max="12042" width="6.85546875" customWidth="1"/>
    <col min="12043" max="12043" width="0" hidden="1" customWidth="1"/>
    <col min="12044" max="12044" width="8.28515625" customWidth="1"/>
    <col min="12289" max="12289" width="7.5703125" customWidth="1"/>
    <col min="12290" max="12290" width="10.28515625" customWidth="1"/>
    <col min="12291" max="12291" width="0" hidden="1" customWidth="1"/>
    <col min="12292" max="12292" width="22.140625" customWidth="1"/>
    <col min="12293" max="12293" width="19.7109375" customWidth="1"/>
    <col min="12294" max="12294" width="12.42578125" customWidth="1"/>
    <col min="12295" max="12295" width="7.140625" customWidth="1"/>
    <col min="12296" max="12296" width="7" customWidth="1"/>
    <col min="12297" max="12298" width="6.85546875" customWidth="1"/>
    <col min="12299" max="12299" width="0" hidden="1" customWidth="1"/>
    <col min="12300" max="12300" width="8.28515625" customWidth="1"/>
    <col min="12545" max="12545" width="7.5703125" customWidth="1"/>
    <col min="12546" max="12546" width="10.28515625" customWidth="1"/>
    <col min="12547" max="12547" width="0" hidden="1" customWidth="1"/>
    <col min="12548" max="12548" width="22.140625" customWidth="1"/>
    <col min="12549" max="12549" width="19.7109375" customWidth="1"/>
    <col min="12550" max="12550" width="12.42578125" customWidth="1"/>
    <col min="12551" max="12551" width="7.140625" customWidth="1"/>
    <col min="12552" max="12552" width="7" customWidth="1"/>
    <col min="12553" max="12554" width="6.85546875" customWidth="1"/>
    <col min="12555" max="12555" width="0" hidden="1" customWidth="1"/>
    <col min="12556" max="12556" width="8.28515625" customWidth="1"/>
    <col min="12801" max="12801" width="7.5703125" customWidth="1"/>
    <col min="12802" max="12802" width="10.28515625" customWidth="1"/>
    <col min="12803" max="12803" width="0" hidden="1" customWidth="1"/>
    <col min="12804" max="12804" width="22.140625" customWidth="1"/>
    <col min="12805" max="12805" width="19.7109375" customWidth="1"/>
    <col min="12806" max="12806" width="12.42578125" customWidth="1"/>
    <col min="12807" max="12807" width="7.140625" customWidth="1"/>
    <col min="12808" max="12808" width="7" customWidth="1"/>
    <col min="12809" max="12810" width="6.85546875" customWidth="1"/>
    <col min="12811" max="12811" width="0" hidden="1" customWidth="1"/>
    <col min="12812" max="12812" width="8.28515625" customWidth="1"/>
    <col min="13057" max="13057" width="7.5703125" customWidth="1"/>
    <col min="13058" max="13058" width="10.28515625" customWidth="1"/>
    <col min="13059" max="13059" width="0" hidden="1" customWidth="1"/>
    <col min="13060" max="13060" width="22.140625" customWidth="1"/>
    <col min="13061" max="13061" width="19.7109375" customWidth="1"/>
    <col min="13062" max="13062" width="12.42578125" customWidth="1"/>
    <col min="13063" max="13063" width="7.140625" customWidth="1"/>
    <col min="13064" max="13064" width="7" customWidth="1"/>
    <col min="13065" max="13066" width="6.85546875" customWidth="1"/>
    <col min="13067" max="13067" width="0" hidden="1" customWidth="1"/>
    <col min="13068" max="13068" width="8.28515625" customWidth="1"/>
    <col min="13313" max="13313" width="7.5703125" customWidth="1"/>
    <col min="13314" max="13314" width="10.28515625" customWidth="1"/>
    <col min="13315" max="13315" width="0" hidden="1" customWidth="1"/>
    <col min="13316" max="13316" width="22.140625" customWidth="1"/>
    <col min="13317" max="13317" width="19.7109375" customWidth="1"/>
    <col min="13318" max="13318" width="12.42578125" customWidth="1"/>
    <col min="13319" max="13319" width="7.140625" customWidth="1"/>
    <col min="13320" max="13320" width="7" customWidth="1"/>
    <col min="13321" max="13322" width="6.85546875" customWidth="1"/>
    <col min="13323" max="13323" width="0" hidden="1" customWidth="1"/>
    <col min="13324" max="13324" width="8.28515625" customWidth="1"/>
    <col min="13569" max="13569" width="7.5703125" customWidth="1"/>
    <col min="13570" max="13570" width="10.28515625" customWidth="1"/>
    <col min="13571" max="13571" width="0" hidden="1" customWidth="1"/>
    <col min="13572" max="13572" width="22.140625" customWidth="1"/>
    <col min="13573" max="13573" width="19.7109375" customWidth="1"/>
    <col min="13574" max="13574" width="12.42578125" customWidth="1"/>
    <col min="13575" max="13575" width="7.140625" customWidth="1"/>
    <col min="13576" max="13576" width="7" customWidth="1"/>
    <col min="13577" max="13578" width="6.85546875" customWidth="1"/>
    <col min="13579" max="13579" width="0" hidden="1" customWidth="1"/>
    <col min="13580" max="13580" width="8.28515625" customWidth="1"/>
    <col min="13825" max="13825" width="7.5703125" customWidth="1"/>
    <col min="13826" max="13826" width="10.28515625" customWidth="1"/>
    <col min="13827" max="13827" width="0" hidden="1" customWidth="1"/>
    <col min="13828" max="13828" width="22.140625" customWidth="1"/>
    <col min="13829" max="13829" width="19.7109375" customWidth="1"/>
    <col min="13830" max="13830" width="12.42578125" customWidth="1"/>
    <col min="13831" max="13831" width="7.140625" customWidth="1"/>
    <col min="13832" max="13832" width="7" customWidth="1"/>
    <col min="13833" max="13834" width="6.85546875" customWidth="1"/>
    <col min="13835" max="13835" width="0" hidden="1" customWidth="1"/>
    <col min="13836" max="13836" width="8.28515625" customWidth="1"/>
    <col min="14081" max="14081" width="7.5703125" customWidth="1"/>
    <col min="14082" max="14082" width="10.28515625" customWidth="1"/>
    <col min="14083" max="14083" width="0" hidden="1" customWidth="1"/>
    <col min="14084" max="14084" width="22.140625" customWidth="1"/>
    <col min="14085" max="14085" width="19.7109375" customWidth="1"/>
    <col min="14086" max="14086" width="12.42578125" customWidth="1"/>
    <col min="14087" max="14087" width="7.140625" customWidth="1"/>
    <col min="14088" max="14088" width="7" customWidth="1"/>
    <col min="14089" max="14090" width="6.85546875" customWidth="1"/>
    <col min="14091" max="14091" width="0" hidden="1" customWidth="1"/>
    <col min="14092" max="14092" width="8.28515625" customWidth="1"/>
    <col min="14337" max="14337" width="7.5703125" customWidth="1"/>
    <col min="14338" max="14338" width="10.28515625" customWidth="1"/>
    <col min="14339" max="14339" width="0" hidden="1" customWidth="1"/>
    <col min="14340" max="14340" width="22.140625" customWidth="1"/>
    <col min="14341" max="14341" width="19.7109375" customWidth="1"/>
    <col min="14342" max="14342" width="12.42578125" customWidth="1"/>
    <col min="14343" max="14343" width="7.140625" customWidth="1"/>
    <col min="14344" max="14344" width="7" customWidth="1"/>
    <col min="14345" max="14346" width="6.85546875" customWidth="1"/>
    <col min="14347" max="14347" width="0" hidden="1" customWidth="1"/>
    <col min="14348" max="14348" width="8.28515625" customWidth="1"/>
    <col min="14593" max="14593" width="7.5703125" customWidth="1"/>
    <col min="14594" max="14594" width="10.28515625" customWidth="1"/>
    <col min="14595" max="14595" width="0" hidden="1" customWidth="1"/>
    <col min="14596" max="14596" width="22.140625" customWidth="1"/>
    <col min="14597" max="14597" width="19.7109375" customWidth="1"/>
    <col min="14598" max="14598" width="12.42578125" customWidth="1"/>
    <col min="14599" max="14599" width="7.140625" customWidth="1"/>
    <col min="14600" max="14600" width="7" customWidth="1"/>
    <col min="14601" max="14602" width="6.85546875" customWidth="1"/>
    <col min="14603" max="14603" width="0" hidden="1" customWidth="1"/>
    <col min="14604" max="14604" width="8.28515625" customWidth="1"/>
    <col min="14849" max="14849" width="7.5703125" customWidth="1"/>
    <col min="14850" max="14850" width="10.28515625" customWidth="1"/>
    <col min="14851" max="14851" width="0" hidden="1" customWidth="1"/>
    <col min="14852" max="14852" width="22.140625" customWidth="1"/>
    <col min="14853" max="14853" width="19.7109375" customWidth="1"/>
    <col min="14854" max="14854" width="12.42578125" customWidth="1"/>
    <col min="14855" max="14855" width="7.140625" customWidth="1"/>
    <col min="14856" max="14856" width="7" customWidth="1"/>
    <col min="14857" max="14858" width="6.85546875" customWidth="1"/>
    <col min="14859" max="14859" width="0" hidden="1" customWidth="1"/>
    <col min="14860" max="14860" width="8.28515625" customWidth="1"/>
    <col min="15105" max="15105" width="7.5703125" customWidth="1"/>
    <col min="15106" max="15106" width="10.28515625" customWidth="1"/>
    <col min="15107" max="15107" width="0" hidden="1" customWidth="1"/>
    <col min="15108" max="15108" width="22.140625" customWidth="1"/>
    <col min="15109" max="15109" width="19.7109375" customWidth="1"/>
    <col min="15110" max="15110" width="12.42578125" customWidth="1"/>
    <col min="15111" max="15111" width="7.140625" customWidth="1"/>
    <col min="15112" max="15112" width="7" customWidth="1"/>
    <col min="15113" max="15114" width="6.85546875" customWidth="1"/>
    <col min="15115" max="15115" width="0" hidden="1" customWidth="1"/>
    <col min="15116" max="15116" width="8.28515625" customWidth="1"/>
    <col min="15361" max="15361" width="7.5703125" customWidth="1"/>
    <col min="15362" max="15362" width="10.28515625" customWidth="1"/>
    <col min="15363" max="15363" width="0" hidden="1" customWidth="1"/>
    <col min="15364" max="15364" width="22.140625" customWidth="1"/>
    <col min="15365" max="15365" width="19.7109375" customWidth="1"/>
    <col min="15366" max="15366" width="12.42578125" customWidth="1"/>
    <col min="15367" max="15367" width="7.140625" customWidth="1"/>
    <col min="15368" max="15368" width="7" customWidth="1"/>
    <col min="15369" max="15370" width="6.85546875" customWidth="1"/>
    <col min="15371" max="15371" width="0" hidden="1" customWidth="1"/>
    <col min="15372" max="15372" width="8.28515625" customWidth="1"/>
    <col min="15617" max="15617" width="7.5703125" customWidth="1"/>
    <col min="15618" max="15618" width="10.28515625" customWidth="1"/>
    <col min="15619" max="15619" width="0" hidden="1" customWidth="1"/>
    <col min="15620" max="15620" width="22.140625" customWidth="1"/>
    <col min="15621" max="15621" width="19.7109375" customWidth="1"/>
    <col min="15622" max="15622" width="12.42578125" customWidth="1"/>
    <col min="15623" max="15623" width="7.140625" customWidth="1"/>
    <col min="15624" max="15624" width="7" customWidth="1"/>
    <col min="15625" max="15626" width="6.85546875" customWidth="1"/>
    <col min="15627" max="15627" width="0" hidden="1" customWidth="1"/>
    <col min="15628" max="15628" width="8.28515625" customWidth="1"/>
    <col min="15873" max="15873" width="7.5703125" customWidth="1"/>
    <col min="15874" max="15874" width="10.28515625" customWidth="1"/>
    <col min="15875" max="15875" width="0" hidden="1" customWidth="1"/>
    <col min="15876" max="15876" width="22.140625" customWidth="1"/>
    <col min="15877" max="15877" width="19.7109375" customWidth="1"/>
    <col min="15878" max="15878" width="12.42578125" customWidth="1"/>
    <col min="15879" max="15879" width="7.140625" customWidth="1"/>
    <col min="15880" max="15880" width="7" customWidth="1"/>
    <col min="15881" max="15882" width="6.85546875" customWidth="1"/>
    <col min="15883" max="15883" width="0" hidden="1" customWidth="1"/>
    <col min="15884" max="15884" width="8.28515625" customWidth="1"/>
    <col min="16129" max="16129" width="7.5703125" customWidth="1"/>
    <col min="16130" max="16130" width="10.28515625" customWidth="1"/>
    <col min="16131" max="16131" width="0" hidden="1" customWidth="1"/>
    <col min="16132" max="16132" width="22.140625" customWidth="1"/>
    <col min="16133" max="16133" width="19.7109375" customWidth="1"/>
    <col min="16134" max="16134" width="12.42578125" customWidth="1"/>
    <col min="16135" max="16135" width="7.140625" customWidth="1"/>
    <col min="16136" max="16136" width="7" customWidth="1"/>
    <col min="16137" max="16138" width="6.85546875" customWidth="1"/>
    <col min="16139" max="16139" width="0" hidden="1" customWidth="1"/>
    <col min="16140" max="16140" width="8.28515625" customWidth="1"/>
  </cols>
  <sheetData>
    <row r="1" spans="1:13" ht="18" x14ac:dyDescent="0.25">
      <c r="A1" s="1" t="s">
        <v>45</v>
      </c>
      <c r="B1" s="1"/>
      <c r="C1" s="1"/>
      <c r="D1" s="1"/>
      <c r="E1" s="1"/>
      <c r="F1" s="1"/>
      <c r="G1" s="1"/>
      <c r="H1" s="1"/>
      <c r="I1" s="138"/>
      <c r="J1" s="138"/>
      <c r="K1" s="138"/>
      <c r="L1" s="54"/>
      <c r="M1" s="54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38"/>
      <c r="J2" s="138"/>
      <c r="K2" s="138"/>
      <c r="L2" s="2"/>
      <c r="M2" s="2"/>
    </row>
    <row r="3" spans="1:13" ht="15.75" x14ac:dyDescent="0.25">
      <c r="B3" s="3"/>
      <c r="C3" s="3"/>
      <c r="D3" s="4" t="s">
        <v>99</v>
      </c>
      <c r="E3" s="4"/>
      <c r="F3" s="4"/>
      <c r="G3" s="3"/>
      <c r="H3" s="3"/>
      <c r="I3" s="3"/>
      <c r="J3" s="3"/>
      <c r="K3" s="3"/>
      <c r="L3" s="3"/>
      <c r="M3" s="3"/>
    </row>
    <row r="4" spans="1:13" ht="15.75" x14ac:dyDescent="0.25">
      <c r="D4" s="4" t="s">
        <v>100</v>
      </c>
      <c r="E4" s="4"/>
      <c r="F4" s="4"/>
      <c r="G4" s="5"/>
      <c r="H4" s="5"/>
      <c r="I4" s="5"/>
      <c r="J4" s="5"/>
    </row>
    <row r="5" spans="1:13" ht="15.75" x14ac:dyDescent="0.25">
      <c r="A5" s="6" t="s">
        <v>4</v>
      </c>
    </row>
    <row r="6" spans="1:13" x14ac:dyDescent="0.25">
      <c r="A6" s="8" t="s">
        <v>182</v>
      </c>
      <c r="B6" s="7"/>
      <c r="C6" s="7" t="s">
        <v>6</v>
      </c>
      <c r="D6" s="7" t="s">
        <v>184</v>
      </c>
      <c r="E6" s="139"/>
      <c r="F6" s="139"/>
      <c r="G6" s="139"/>
    </row>
    <row r="7" spans="1:13" x14ac:dyDescent="0.25">
      <c r="A7" s="8" t="s">
        <v>183</v>
      </c>
      <c r="B7" s="7"/>
      <c r="C7" s="7"/>
      <c r="D7" s="7"/>
      <c r="E7" s="139"/>
      <c r="F7" s="139"/>
      <c r="G7" s="139"/>
    </row>
    <row r="8" spans="1:13" ht="15.75" thickBot="1" x14ac:dyDescent="0.3">
      <c r="A8" s="8" t="s">
        <v>44</v>
      </c>
      <c r="B8" s="7"/>
      <c r="C8" s="7"/>
      <c r="D8" s="9"/>
      <c r="E8" s="140"/>
      <c r="F8" s="140"/>
      <c r="G8" s="140"/>
    </row>
    <row r="9" spans="1:13" ht="15.75" thickBot="1" x14ac:dyDescent="0.3">
      <c r="A9" s="141" t="s">
        <v>7</v>
      </c>
      <c r="B9" s="57" t="s">
        <v>8</v>
      </c>
      <c r="C9" s="12"/>
      <c r="D9" s="13" t="s">
        <v>9</v>
      </c>
      <c r="E9" s="14" t="s">
        <v>10</v>
      </c>
      <c r="F9" s="58" t="s">
        <v>11</v>
      </c>
      <c r="G9" s="14">
        <v>1</v>
      </c>
      <c r="H9" s="13">
        <v>2</v>
      </c>
      <c r="I9" s="14">
        <v>3</v>
      </c>
      <c r="J9" s="13">
        <v>4</v>
      </c>
      <c r="K9" s="134" t="s">
        <v>12</v>
      </c>
      <c r="L9" s="135" t="s">
        <v>13</v>
      </c>
    </row>
    <row r="10" spans="1:13" x14ac:dyDescent="0.25">
      <c r="A10" s="104">
        <v>1</v>
      </c>
      <c r="B10" s="41">
        <v>3</v>
      </c>
      <c r="C10" s="32">
        <f t="shared" ref="C10:C19" ca="1" si="0">RAND()</f>
        <v>0.21347434178342284</v>
      </c>
      <c r="D10" s="167" t="s">
        <v>18</v>
      </c>
      <c r="E10" s="28" t="s">
        <v>101</v>
      </c>
      <c r="F10" s="28" t="s">
        <v>20</v>
      </c>
      <c r="G10" s="32">
        <v>30</v>
      </c>
      <c r="H10" s="32">
        <v>30</v>
      </c>
      <c r="I10" s="32">
        <v>30</v>
      </c>
      <c r="J10" s="32">
        <v>30</v>
      </c>
      <c r="K10" s="32"/>
      <c r="L10" s="87">
        <f t="shared" ref="L10:L26" si="1">SUM(G10:K10)</f>
        <v>120</v>
      </c>
    </row>
    <row r="11" spans="1:13" x14ac:dyDescent="0.25">
      <c r="A11" s="104">
        <v>2</v>
      </c>
      <c r="B11" s="41">
        <v>6</v>
      </c>
      <c r="C11" s="32">
        <f t="shared" ca="1" si="0"/>
        <v>0.90247539215629513</v>
      </c>
      <c r="D11" s="167" t="s">
        <v>102</v>
      </c>
      <c r="E11" s="28" t="s">
        <v>90</v>
      </c>
      <c r="F11" s="28" t="s">
        <v>40</v>
      </c>
      <c r="G11" s="32">
        <v>29</v>
      </c>
      <c r="H11" s="32">
        <v>29</v>
      </c>
      <c r="I11" s="32">
        <v>29</v>
      </c>
      <c r="J11" s="32">
        <v>29</v>
      </c>
      <c r="K11" s="32"/>
      <c r="L11" s="87">
        <f t="shared" si="1"/>
        <v>116</v>
      </c>
    </row>
    <row r="12" spans="1:13" x14ac:dyDescent="0.25">
      <c r="A12" s="104">
        <v>3</v>
      </c>
      <c r="B12" s="41">
        <v>2</v>
      </c>
      <c r="C12" s="32">
        <f t="shared" ca="1" si="0"/>
        <v>0.52779314349359552</v>
      </c>
      <c r="D12" s="167" t="s">
        <v>103</v>
      </c>
      <c r="E12" s="28" t="s">
        <v>62</v>
      </c>
      <c r="F12" s="28" t="s">
        <v>63</v>
      </c>
      <c r="G12" s="32">
        <v>28</v>
      </c>
      <c r="H12" s="32">
        <v>28</v>
      </c>
      <c r="I12" s="32">
        <v>28</v>
      </c>
      <c r="J12" s="32">
        <v>28</v>
      </c>
      <c r="K12" s="32"/>
      <c r="L12" s="87">
        <f t="shared" si="1"/>
        <v>112</v>
      </c>
    </row>
    <row r="13" spans="1:13" x14ac:dyDescent="0.25">
      <c r="A13" s="104">
        <v>4</v>
      </c>
      <c r="B13" s="41">
        <v>5</v>
      </c>
      <c r="C13" s="32">
        <f t="shared" ca="1" si="0"/>
        <v>0.6476923903881826</v>
      </c>
      <c r="D13" s="167" t="s">
        <v>104</v>
      </c>
      <c r="E13" s="28" t="s">
        <v>101</v>
      </c>
      <c r="F13" s="28" t="s">
        <v>20</v>
      </c>
      <c r="G13" s="32">
        <v>26</v>
      </c>
      <c r="H13" s="32">
        <v>25</v>
      </c>
      <c r="I13" s="32">
        <v>25</v>
      </c>
      <c r="J13" s="32">
        <v>27</v>
      </c>
      <c r="K13" s="32"/>
      <c r="L13" s="87">
        <f t="shared" si="1"/>
        <v>103</v>
      </c>
    </row>
    <row r="14" spans="1:13" x14ac:dyDescent="0.25">
      <c r="A14" s="104">
        <v>5</v>
      </c>
      <c r="B14" s="41">
        <v>7</v>
      </c>
      <c r="C14" s="32">
        <f t="shared" ca="1" si="0"/>
        <v>0.29132367437188755</v>
      </c>
      <c r="D14" s="167" t="s">
        <v>21</v>
      </c>
      <c r="E14" s="28" t="s">
        <v>101</v>
      </c>
      <c r="F14" s="28" t="s">
        <v>20</v>
      </c>
      <c r="G14" s="32">
        <v>24</v>
      </c>
      <c r="H14" s="32">
        <v>26</v>
      </c>
      <c r="I14" s="32">
        <v>25</v>
      </c>
      <c r="J14" s="32">
        <v>26</v>
      </c>
      <c r="K14" s="32"/>
      <c r="L14" s="87">
        <f t="shared" si="1"/>
        <v>101</v>
      </c>
    </row>
    <row r="15" spans="1:13" x14ac:dyDescent="0.25">
      <c r="A15" s="104">
        <v>6</v>
      </c>
      <c r="B15" s="41">
        <v>4</v>
      </c>
      <c r="C15" s="32">
        <f t="shared" ca="1" si="0"/>
        <v>0.39743838579453872</v>
      </c>
      <c r="D15" s="167" t="s">
        <v>52</v>
      </c>
      <c r="E15" s="28" t="s">
        <v>24</v>
      </c>
      <c r="F15" s="28" t="s">
        <v>53</v>
      </c>
      <c r="G15" s="32">
        <v>25</v>
      </c>
      <c r="H15" s="32">
        <v>24</v>
      </c>
      <c r="I15" s="32">
        <v>26</v>
      </c>
      <c r="J15" s="32">
        <v>25</v>
      </c>
      <c r="K15" s="32"/>
      <c r="L15" s="87">
        <f t="shared" si="1"/>
        <v>100</v>
      </c>
    </row>
    <row r="16" spans="1:13" x14ac:dyDescent="0.25">
      <c r="A16" s="104">
        <v>7</v>
      </c>
      <c r="B16" s="41">
        <v>9</v>
      </c>
      <c r="C16" s="32">
        <f t="shared" ca="1" si="0"/>
        <v>0.798590105430943</v>
      </c>
      <c r="D16" s="167" t="s">
        <v>96</v>
      </c>
      <c r="E16" s="28" t="s">
        <v>90</v>
      </c>
      <c r="F16" s="28" t="s">
        <v>97</v>
      </c>
      <c r="G16" s="32">
        <v>27</v>
      </c>
      <c r="H16" s="32">
        <v>22</v>
      </c>
      <c r="I16" s="32">
        <v>25</v>
      </c>
      <c r="J16" s="32">
        <v>25</v>
      </c>
      <c r="K16" s="32"/>
      <c r="L16" s="87">
        <f t="shared" si="1"/>
        <v>99</v>
      </c>
    </row>
    <row r="17" spans="1:12" x14ac:dyDescent="0.25">
      <c r="A17" s="104">
        <v>8</v>
      </c>
      <c r="B17" s="41">
        <v>8</v>
      </c>
      <c r="C17" s="32">
        <f t="shared" ca="1" si="0"/>
        <v>0.7000170749455813</v>
      </c>
      <c r="D17" s="167" t="s">
        <v>74</v>
      </c>
      <c r="E17" s="28" t="s">
        <v>62</v>
      </c>
      <c r="F17" s="28" t="s">
        <v>63</v>
      </c>
      <c r="G17" s="32">
        <v>25</v>
      </c>
      <c r="H17" s="32">
        <v>23</v>
      </c>
      <c r="I17" s="32">
        <v>25</v>
      </c>
      <c r="J17" s="32">
        <v>21</v>
      </c>
      <c r="K17" s="32"/>
      <c r="L17" s="87">
        <f t="shared" si="1"/>
        <v>94</v>
      </c>
    </row>
    <row r="18" spans="1:12" x14ac:dyDescent="0.25">
      <c r="A18" s="104">
        <v>9</v>
      </c>
      <c r="B18" s="41">
        <v>10</v>
      </c>
      <c r="C18" s="32">
        <f t="shared" ca="1" si="0"/>
        <v>0.48988948436502977</v>
      </c>
      <c r="D18" s="167" t="s">
        <v>23</v>
      </c>
      <c r="E18" s="28"/>
      <c r="F18" s="28" t="s">
        <v>105</v>
      </c>
      <c r="G18" s="32">
        <v>23</v>
      </c>
      <c r="H18" s="32">
        <v>21</v>
      </c>
      <c r="I18" s="32">
        <v>26</v>
      </c>
      <c r="J18" s="32">
        <v>22</v>
      </c>
      <c r="K18" s="32"/>
      <c r="L18" s="87">
        <f t="shared" si="1"/>
        <v>92</v>
      </c>
    </row>
    <row r="19" spans="1:12" x14ac:dyDescent="0.25">
      <c r="A19" s="104">
        <v>10</v>
      </c>
      <c r="B19" s="41">
        <v>1</v>
      </c>
      <c r="C19" s="32">
        <f t="shared" ca="1" si="0"/>
        <v>0.55923050451230716</v>
      </c>
      <c r="D19" s="167" t="s">
        <v>106</v>
      </c>
      <c r="E19" s="28" t="s">
        <v>24</v>
      </c>
      <c r="F19" s="28" t="s">
        <v>97</v>
      </c>
      <c r="G19" s="32">
        <v>22</v>
      </c>
      <c r="H19" s="32">
        <v>21</v>
      </c>
      <c r="I19" s="32">
        <v>23</v>
      </c>
      <c r="J19" s="32">
        <v>21</v>
      </c>
      <c r="K19" s="32"/>
      <c r="L19" s="87">
        <f t="shared" si="1"/>
        <v>87</v>
      </c>
    </row>
    <row r="20" spans="1:12" x14ac:dyDescent="0.25">
      <c r="A20" s="104"/>
      <c r="B20" s="41"/>
      <c r="C20" s="32"/>
      <c r="D20" s="167"/>
      <c r="E20" s="28"/>
      <c r="F20" s="28"/>
      <c r="G20" s="32"/>
      <c r="H20" s="32"/>
      <c r="I20" s="32"/>
      <c r="J20" s="32"/>
      <c r="K20" s="32"/>
      <c r="L20" s="87">
        <f t="shared" si="1"/>
        <v>0</v>
      </c>
    </row>
    <row r="21" spans="1:12" x14ac:dyDescent="0.25">
      <c r="A21" s="104"/>
      <c r="B21" s="41"/>
      <c r="C21" s="32"/>
      <c r="D21" s="38"/>
      <c r="E21" s="28"/>
      <c r="F21" s="28"/>
      <c r="G21" s="32"/>
      <c r="H21" s="32"/>
      <c r="I21" s="32"/>
      <c r="J21" s="32"/>
      <c r="K21" s="32"/>
      <c r="L21" s="87">
        <f t="shared" si="1"/>
        <v>0</v>
      </c>
    </row>
    <row r="22" spans="1:12" hidden="1" x14ac:dyDescent="0.25">
      <c r="A22" s="104"/>
      <c r="B22" s="86"/>
      <c r="C22" s="32"/>
      <c r="G22" s="39"/>
      <c r="H22" s="30"/>
      <c r="I22" s="39"/>
      <c r="J22" s="30"/>
      <c r="K22" s="30"/>
      <c r="L22" s="33">
        <f t="shared" si="1"/>
        <v>0</v>
      </c>
    </row>
    <row r="23" spans="1:12" hidden="1" x14ac:dyDescent="0.25">
      <c r="A23" s="104"/>
      <c r="B23" s="86"/>
      <c r="C23" s="32"/>
      <c r="D23" s="147"/>
      <c r="E23" s="47"/>
      <c r="F23" s="109"/>
      <c r="G23" s="39"/>
      <c r="H23" s="30"/>
      <c r="I23" s="39"/>
      <c r="J23" s="30"/>
      <c r="K23" s="30"/>
      <c r="L23" s="33">
        <f t="shared" si="1"/>
        <v>0</v>
      </c>
    </row>
    <row r="24" spans="1:12" hidden="1" x14ac:dyDescent="0.25">
      <c r="A24" s="104"/>
      <c r="B24" s="86"/>
      <c r="C24" s="32"/>
      <c r="D24" s="147"/>
      <c r="E24" s="47"/>
      <c r="F24" s="109"/>
      <c r="G24" s="39"/>
      <c r="H24" s="30"/>
      <c r="I24" s="39"/>
      <c r="J24" s="30"/>
      <c r="K24" s="30"/>
      <c r="L24" s="33">
        <f t="shared" si="1"/>
        <v>0</v>
      </c>
    </row>
    <row r="25" spans="1:12" hidden="1" x14ac:dyDescent="0.25">
      <c r="A25" s="104"/>
      <c r="B25" s="86"/>
      <c r="C25" s="32"/>
      <c r="D25" s="147"/>
      <c r="E25" s="148"/>
      <c r="F25" s="109"/>
      <c r="G25" s="39"/>
      <c r="H25" s="30"/>
      <c r="I25" s="39"/>
      <c r="J25" s="30"/>
      <c r="K25" s="30"/>
      <c r="L25" s="33">
        <f t="shared" si="1"/>
        <v>0</v>
      </c>
    </row>
    <row r="26" spans="1:12" hidden="1" x14ac:dyDescent="0.25">
      <c r="A26" s="104"/>
      <c r="B26" s="86"/>
      <c r="C26" s="32"/>
      <c r="D26" s="147"/>
      <c r="E26" s="47"/>
      <c r="F26" s="109"/>
      <c r="G26" s="39"/>
      <c r="H26" s="30"/>
      <c r="I26" s="39"/>
      <c r="J26" s="30"/>
      <c r="K26" s="30"/>
      <c r="L26" s="33">
        <f t="shared" si="1"/>
        <v>0</v>
      </c>
    </row>
    <row r="27" spans="1:12" hidden="1" x14ac:dyDescent="0.25">
      <c r="A27" s="41"/>
      <c r="B27" s="149"/>
      <c r="C27" s="32"/>
      <c r="D27" s="150"/>
      <c r="E27" s="28"/>
      <c r="F27" s="28"/>
      <c r="G27" s="32"/>
      <c r="H27" s="32"/>
      <c r="I27" s="32"/>
      <c r="J27" s="32"/>
      <c r="K27" s="32"/>
      <c r="L27" s="87"/>
    </row>
    <row r="28" spans="1:12" hidden="1" x14ac:dyDescent="0.25">
      <c r="A28" s="41"/>
      <c r="B28" s="149"/>
      <c r="C28" s="32"/>
      <c r="D28" s="151"/>
      <c r="E28" s="46"/>
      <c r="F28" s="152"/>
      <c r="G28" s="32"/>
      <c r="H28" s="32"/>
      <c r="I28" s="32"/>
      <c r="J28" s="32"/>
      <c r="K28" s="32"/>
      <c r="L28" s="87"/>
    </row>
    <row r="29" spans="1:12" hidden="1" x14ac:dyDescent="0.25">
      <c r="A29" s="41"/>
      <c r="B29" s="149"/>
      <c r="C29" s="32"/>
      <c r="D29" s="151"/>
      <c r="E29" s="46"/>
      <c r="F29" s="109"/>
      <c r="G29" s="32"/>
      <c r="H29" s="32"/>
      <c r="I29" s="32"/>
      <c r="J29" s="32"/>
      <c r="K29" s="32"/>
      <c r="L29" s="87"/>
    </row>
    <row r="30" spans="1:12" hidden="1" x14ac:dyDescent="0.25">
      <c r="A30" s="41"/>
      <c r="B30" s="149"/>
      <c r="C30" s="32"/>
      <c r="D30" s="153"/>
      <c r="E30" s="47"/>
      <c r="F30" s="109"/>
      <c r="G30" s="32"/>
      <c r="H30" s="32"/>
      <c r="I30" s="32"/>
      <c r="J30" s="32"/>
      <c r="K30" s="32"/>
      <c r="L30" s="87"/>
    </row>
    <row r="31" spans="1:12" hidden="1" x14ac:dyDescent="0.25">
      <c r="A31" s="41"/>
      <c r="B31" s="149"/>
      <c r="C31" s="32"/>
      <c r="D31" s="151"/>
      <c r="E31" s="46"/>
      <c r="F31" s="109"/>
      <c r="G31" s="32"/>
      <c r="H31" s="32"/>
      <c r="I31" s="32"/>
      <c r="J31" s="32"/>
      <c r="K31" s="32"/>
      <c r="L31" s="87"/>
    </row>
    <row r="32" spans="1:12" hidden="1" x14ac:dyDescent="0.25">
      <c r="A32" s="41"/>
      <c r="B32" s="149"/>
      <c r="C32" s="32"/>
      <c r="D32" s="151"/>
      <c r="E32" s="46"/>
      <c r="F32" s="109"/>
      <c r="G32" s="32"/>
      <c r="H32" s="32"/>
      <c r="I32" s="32"/>
      <c r="J32" s="32"/>
      <c r="K32" s="32"/>
      <c r="L32" s="87"/>
    </row>
    <row r="33" spans="1:12" hidden="1" x14ac:dyDescent="0.25">
      <c r="A33" s="41"/>
      <c r="B33" s="149"/>
      <c r="C33" s="32"/>
      <c r="D33" s="154"/>
      <c r="E33" s="46"/>
      <c r="F33" s="109"/>
      <c r="G33" s="32"/>
      <c r="H33" s="32"/>
      <c r="I33" s="32"/>
      <c r="J33" s="32"/>
      <c r="K33" s="32"/>
      <c r="L33" s="87"/>
    </row>
    <row r="34" spans="1:12" hidden="1" x14ac:dyDescent="0.25">
      <c r="A34" s="41"/>
      <c r="B34" s="41"/>
      <c r="C34" s="32"/>
      <c r="D34" s="155"/>
      <c r="E34" s="28"/>
      <c r="F34" s="28"/>
      <c r="G34" s="32"/>
      <c r="H34" s="32"/>
      <c r="I34" s="32"/>
      <c r="J34" s="32"/>
      <c r="K34" s="32"/>
      <c r="L34" s="87"/>
    </row>
    <row r="35" spans="1:12" hidden="1" x14ac:dyDescent="0.25">
      <c r="A35" s="41"/>
      <c r="B35" s="41"/>
      <c r="C35" s="32"/>
      <c r="D35" s="38"/>
      <c r="E35" s="28"/>
      <c r="F35" s="28"/>
      <c r="G35" s="32"/>
      <c r="H35" s="32"/>
      <c r="I35" s="32"/>
      <c r="J35" s="32"/>
      <c r="K35" s="32"/>
      <c r="L35" s="87"/>
    </row>
    <row r="36" spans="1:12" hidden="1" x14ac:dyDescent="0.25">
      <c r="A36" s="41"/>
      <c r="B36" s="41"/>
      <c r="C36" s="32"/>
      <c r="D36" s="38"/>
      <c r="E36" s="28"/>
      <c r="F36" s="28"/>
      <c r="G36" s="32"/>
      <c r="H36" s="32"/>
      <c r="I36" s="32"/>
      <c r="J36" s="32"/>
      <c r="K36" s="32"/>
      <c r="L36" s="87"/>
    </row>
    <row r="37" spans="1:12" hidden="1" x14ac:dyDescent="0.25">
      <c r="A37" s="41"/>
      <c r="B37" s="41"/>
      <c r="C37" s="32"/>
      <c r="D37" s="38"/>
      <c r="E37" s="28"/>
      <c r="F37" s="28"/>
      <c r="G37" s="32"/>
      <c r="H37" s="32"/>
      <c r="I37" s="32"/>
      <c r="J37" s="32"/>
      <c r="K37" s="32"/>
      <c r="L37" s="87"/>
    </row>
    <row r="38" spans="1:12" hidden="1" x14ac:dyDescent="0.25">
      <c r="A38" s="41"/>
      <c r="B38" s="41"/>
      <c r="C38" s="32"/>
      <c r="D38" s="38"/>
      <c r="E38" s="28"/>
      <c r="F38" s="38"/>
      <c r="G38" s="32"/>
      <c r="H38" s="32"/>
      <c r="I38" s="32"/>
      <c r="J38" s="32"/>
      <c r="K38" s="32"/>
      <c r="L38" s="87">
        <f>SUM(G38:K38)</f>
        <v>0</v>
      </c>
    </row>
    <row r="39" spans="1:12" hidden="1" x14ac:dyDescent="0.25">
      <c r="A39" s="41"/>
      <c r="B39" s="41"/>
      <c r="C39" s="32"/>
      <c r="D39" s="38"/>
      <c r="E39" s="28"/>
      <c r="F39" s="28"/>
      <c r="G39" s="32"/>
      <c r="H39" s="32"/>
      <c r="I39" s="32"/>
      <c r="J39" s="32"/>
      <c r="K39" s="32"/>
      <c r="L39" s="87">
        <f>SUM(G39:K39)</f>
        <v>0</v>
      </c>
    </row>
    <row r="40" spans="1:12" hidden="1" x14ac:dyDescent="0.25">
      <c r="A40" s="41"/>
      <c r="B40" s="41"/>
      <c r="C40" s="32">
        <f ca="1">RAND()</f>
        <v>0.46259502228698868</v>
      </c>
      <c r="D40" s="38"/>
      <c r="E40" s="28"/>
      <c r="F40" s="28"/>
      <c r="G40" s="32"/>
      <c r="H40" s="32"/>
      <c r="I40" s="32"/>
      <c r="J40" s="32"/>
      <c r="K40" s="32"/>
      <c r="L40" s="87">
        <f>SUM(G40:K40)</f>
        <v>0</v>
      </c>
    </row>
    <row r="41" spans="1:12" hidden="1" x14ac:dyDescent="0.25">
      <c r="A41" s="32"/>
      <c r="B41" s="32"/>
      <c r="C41" s="32"/>
      <c r="D41" s="136"/>
      <c r="E41" s="136"/>
      <c r="F41" s="136"/>
      <c r="G41" s="32"/>
      <c r="H41" s="32"/>
      <c r="I41" s="32"/>
      <c r="J41" s="32"/>
      <c r="K41" s="32"/>
      <c r="L41" s="87"/>
    </row>
    <row r="42" spans="1:12" x14ac:dyDescent="0.25">
      <c r="A42" s="77"/>
      <c r="B42" s="77"/>
      <c r="C42" s="77"/>
      <c r="D42" s="156"/>
      <c r="E42" s="156"/>
      <c r="F42" s="156"/>
      <c r="G42" s="77"/>
      <c r="H42" s="77"/>
      <c r="I42" s="77"/>
      <c r="J42" s="77"/>
      <c r="K42" s="77"/>
      <c r="L42" s="78"/>
    </row>
  </sheetData>
  <mergeCells count="4">
    <mergeCell ref="A1:H1"/>
    <mergeCell ref="A2:H2"/>
    <mergeCell ref="D3:F3"/>
    <mergeCell ref="D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6" sqref="E6"/>
    </sheetView>
  </sheetViews>
  <sheetFormatPr defaultRowHeight="15" x14ac:dyDescent="0.25"/>
  <cols>
    <col min="2" max="2" width="28.140625" customWidth="1"/>
    <col min="3" max="3" width="18.140625" customWidth="1"/>
    <col min="4" max="4" width="40.8554687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107</v>
      </c>
      <c r="B3" s="4"/>
      <c r="C3" s="4"/>
      <c r="D3" s="4"/>
      <c r="E3" s="3"/>
      <c r="F3" s="3"/>
      <c r="G3" s="3"/>
      <c r="H3" s="3"/>
      <c r="I3" s="3"/>
    </row>
    <row r="4" spans="1:9" ht="15.75" x14ac:dyDescent="0.25">
      <c r="A4" s="157" t="s">
        <v>4</v>
      </c>
    </row>
    <row r="5" spans="1:9" x14ac:dyDescent="0.25">
      <c r="A5" s="8" t="s">
        <v>84</v>
      </c>
      <c r="B5" s="7"/>
    </row>
    <row r="6" spans="1:9" x14ac:dyDescent="0.25">
      <c r="A6" s="8" t="s">
        <v>179</v>
      </c>
      <c r="B6" s="7"/>
      <c r="C6" t="s">
        <v>178</v>
      </c>
    </row>
    <row r="7" spans="1:9" ht="15.75" thickBot="1" x14ac:dyDescent="0.3">
      <c r="A7" s="8" t="s">
        <v>185</v>
      </c>
      <c r="B7" s="9"/>
    </row>
    <row r="8" spans="1:9" ht="15.75" thickBot="1" x14ac:dyDescent="0.3">
      <c r="A8" s="85" t="s">
        <v>7</v>
      </c>
      <c r="B8" s="85" t="s">
        <v>9</v>
      </c>
      <c r="C8" s="143" t="s">
        <v>10</v>
      </c>
      <c r="D8" s="85" t="s">
        <v>11</v>
      </c>
      <c r="E8" s="85">
        <v>1</v>
      </c>
      <c r="F8" s="143">
        <v>2</v>
      </c>
      <c r="G8" s="85">
        <v>3</v>
      </c>
      <c r="H8" s="145">
        <v>4</v>
      </c>
      <c r="I8" s="146" t="s">
        <v>13</v>
      </c>
    </row>
    <row r="9" spans="1:9" x14ac:dyDescent="0.25">
      <c r="A9" s="158">
        <v>1</v>
      </c>
      <c r="B9" s="159" t="s">
        <v>18</v>
      </c>
      <c r="C9" s="160" t="s">
        <v>88</v>
      </c>
      <c r="D9" s="161" t="s">
        <v>20</v>
      </c>
      <c r="E9" s="162">
        <v>120</v>
      </c>
      <c r="F9" s="163">
        <v>117</v>
      </c>
      <c r="G9" s="164"/>
      <c r="H9" s="163"/>
      <c r="I9" s="165">
        <f t="shared" ref="I9:I16" si="0">SUM(E9:H9)</f>
        <v>237</v>
      </c>
    </row>
    <row r="10" spans="1:9" x14ac:dyDescent="0.25">
      <c r="A10" s="166">
        <v>2</v>
      </c>
      <c r="B10" s="167" t="s">
        <v>23</v>
      </c>
      <c r="C10" s="28" t="s">
        <v>24</v>
      </c>
      <c r="D10" s="28" t="s">
        <v>105</v>
      </c>
      <c r="E10" s="168">
        <v>92</v>
      </c>
      <c r="F10" s="42">
        <v>119</v>
      </c>
      <c r="G10" s="169"/>
      <c r="H10" s="42"/>
      <c r="I10" s="170">
        <f t="shared" si="0"/>
        <v>211</v>
      </c>
    </row>
    <row r="11" spans="1:9" x14ac:dyDescent="0.25">
      <c r="A11" s="166">
        <v>3</v>
      </c>
      <c r="B11" s="167" t="s">
        <v>21</v>
      </c>
      <c r="C11" s="28" t="s">
        <v>88</v>
      </c>
      <c r="D11" s="28" t="s">
        <v>20</v>
      </c>
      <c r="E11" s="171">
        <v>101</v>
      </c>
      <c r="F11" s="30">
        <v>96</v>
      </c>
      <c r="G11" s="39"/>
      <c r="H11" s="30"/>
      <c r="I11" s="33">
        <f t="shared" si="0"/>
        <v>197</v>
      </c>
    </row>
    <row r="12" spans="1:9" x14ac:dyDescent="0.25">
      <c r="A12" s="166">
        <v>4</v>
      </c>
      <c r="B12" s="129" t="s">
        <v>52</v>
      </c>
      <c r="C12" s="137" t="s">
        <v>24</v>
      </c>
      <c r="D12" s="34" t="s">
        <v>53</v>
      </c>
      <c r="E12" s="171">
        <v>100</v>
      </c>
      <c r="F12" s="30">
        <v>94</v>
      </c>
      <c r="G12" s="39"/>
      <c r="H12" s="30"/>
      <c r="I12" s="33">
        <f t="shared" si="0"/>
        <v>194</v>
      </c>
    </row>
    <row r="13" spans="1:9" x14ac:dyDescent="0.25">
      <c r="A13" s="166">
        <v>5</v>
      </c>
      <c r="B13" s="167" t="s">
        <v>96</v>
      </c>
      <c r="C13" s="28" t="s">
        <v>90</v>
      </c>
      <c r="D13" s="28" t="s">
        <v>97</v>
      </c>
      <c r="E13" s="171">
        <v>99</v>
      </c>
      <c r="F13" s="30">
        <v>92</v>
      </c>
      <c r="G13" s="39"/>
      <c r="H13" s="30"/>
      <c r="I13" s="33">
        <f t="shared" si="0"/>
        <v>191</v>
      </c>
    </row>
    <row r="14" spans="1:9" x14ac:dyDescent="0.25">
      <c r="A14" s="166"/>
      <c r="B14" s="38"/>
      <c r="C14" s="28"/>
      <c r="D14" s="28"/>
      <c r="E14" s="171"/>
      <c r="F14" s="30"/>
      <c r="G14" s="39"/>
      <c r="H14" s="30"/>
      <c r="I14" s="33">
        <f t="shared" si="0"/>
        <v>0</v>
      </c>
    </row>
    <row r="15" spans="1:9" x14ac:dyDescent="0.25">
      <c r="A15" s="166"/>
      <c r="B15" s="147"/>
      <c r="C15" s="47"/>
      <c r="D15" s="109"/>
      <c r="E15" s="171"/>
      <c r="F15" s="30"/>
      <c r="G15" s="39"/>
      <c r="H15" s="30"/>
      <c r="I15" s="33">
        <f t="shared" si="0"/>
        <v>0</v>
      </c>
    </row>
    <row r="16" spans="1:9" x14ac:dyDescent="0.25">
      <c r="A16" s="166"/>
      <c r="B16" s="172"/>
      <c r="C16" s="148"/>
      <c r="D16" s="109"/>
      <c r="E16" s="171"/>
      <c r="F16" s="30"/>
      <c r="G16" s="39"/>
      <c r="H16" s="30"/>
      <c r="I16" s="33">
        <f t="shared" si="0"/>
        <v>0</v>
      </c>
    </row>
  </sheetData>
  <mergeCells count="3">
    <mergeCell ref="A1:I1"/>
    <mergeCell ref="A2:I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9" sqref="B9"/>
    </sheetView>
  </sheetViews>
  <sheetFormatPr defaultRowHeight="15" x14ac:dyDescent="0.25"/>
  <cols>
    <col min="3" max="3" width="0" hidden="1" customWidth="1"/>
    <col min="4" max="4" width="28.7109375" customWidth="1"/>
    <col min="6" max="6" width="30.7109375" customWidth="1"/>
  </cols>
  <sheetData>
    <row r="1" spans="1:12" ht="18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54"/>
    </row>
    <row r="2" spans="1:12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x14ac:dyDescent="0.25">
      <c r="A3" s="5"/>
      <c r="B3" s="5"/>
      <c r="C3" s="5"/>
      <c r="D3" s="4" t="s">
        <v>109</v>
      </c>
      <c r="E3" s="4"/>
      <c r="F3" s="4"/>
      <c r="G3" s="4"/>
      <c r="H3" s="4"/>
      <c r="I3" s="4"/>
      <c r="J3" s="5"/>
      <c r="K3" s="5"/>
      <c r="L3" s="5"/>
    </row>
    <row r="4" spans="1:12" ht="15.75" x14ac:dyDescent="0.25">
      <c r="D4" s="173" t="s">
        <v>110</v>
      </c>
      <c r="E4" s="173"/>
      <c r="F4" s="173"/>
      <c r="G4" s="173"/>
      <c r="H4" s="173"/>
      <c r="I4" s="173"/>
      <c r="J4" s="5"/>
    </row>
    <row r="5" spans="1:12" ht="15.75" x14ac:dyDescent="0.25">
      <c r="A5" s="157" t="s">
        <v>4</v>
      </c>
    </row>
    <row r="6" spans="1:12" x14ac:dyDescent="0.25">
      <c r="A6" s="8" t="s">
        <v>84</v>
      </c>
      <c r="B6" s="7"/>
      <c r="C6" s="7"/>
      <c r="D6" s="7"/>
    </row>
    <row r="7" spans="1:12" x14ac:dyDescent="0.25">
      <c r="A7" s="8" t="s">
        <v>180</v>
      </c>
      <c r="B7" s="7"/>
      <c r="C7" s="7"/>
      <c r="D7" s="7"/>
    </row>
    <row r="8" spans="1:12" x14ac:dyDescent="0.25">
      <c r="A8" s="8" t="s">
        <v>186</v>
      </c>
      <c r="B8" s="7"/>
      <c r="C8" s="7"/>
      <c r="D8" s="9"/>
    </row>
    <row r="9" spans="1:12" ht="15.75" thickBot="1" x14ac:dyDescent="0.3">
      <c r="A9" s="8" t="s">
        <v>177</v>
      </c>
    </row>
    <row r="10" spans="1:12" ht="15.75" thickBot="1" x14ac:dyDescent="0.3">
      <c r="A10" s="14" t="s">
        <v>7</v>
      </c>
      <c r="B10" s="57" t="s">
        <v>8</v>
      </c>
      <c r="C10" s="12"/>
      <c r="D10" s="13" t="s">
        <v>9</v>
      </c>
      <c r="E10" s="14" t="s">
        <v>10</v>
      </c>
      <c r="F10" s="14" t="s">
        <v>11</v>
      </c>
      <c r="G10" s="14">
        <v>1</v>
      </c>
      <c r="H10" s="13">
        <v>2</v>
      </c>
      <c r="I10" s="14">
        <v>3</v>
      </c>
      <c r="J10" s="13"/>
      <c r="K10" s="134" t="s">
        <v>12</v>
      </c>
      <c r="L10" s="146" t="s">
        <v>13</v>
      </c>
    </row>
    <row r="11" spans="1:12" x14ac:dyDescent="0.25">
      <c r="A11" s="41">
        <v>1</v>
      </c>
      <c r="B11" s="41">
        <v>4</v>
      </c>
      <c r="C11" s="32">
        <f t="shared" ref="C11:C18" ca="1" si="0">RAND()</f>
        <v>8.1879589259744812E-2</v>
      </c>
      <c r="D11" s="38" t="s">
        <v>111</v>
      </c>
      <c r="E11" s="174" t="s">
        <v>112</v>
      </c>
      <c r="F11" s="38" t="s">
        <v>97</v>
      </c>
      <c r="G11" s="32">
        <v>30</v>
      </c>
      <c r="H11" s="32">
        <v>30</v>
      </c>
      <c r="I11" s="32">
        <v>30</v>
      </c>
      <c r="J11" s="32">
        <v>30</v>
      </c>
      <c r="K11" s="32"/>
      <c r="L11" s="175">
        <f t="shared" ref="L11:L27" si="1">SUM(G11:K11)</f>
        <v>120</v>
      </c>
    </row>
    <row r="12" spans="1:12" x14ac:dyDescent="0.25">
      <c r="A12" s="41">
        <v>2</v>
      </c>
      <c r="B12" s="41">
        <v>7</v>
      </c>
      <c r="C12" s="32">
        <f t="shared" ca="1" si="0"/>
        <v>0.142018495491531</v>
      </c>
      <c r="D12" s="38" t="s">
        <v>52</v>
      </c>
      <c r="E12" s="174" t="s">
        <v>112</v>
      </c>
      <c r="F12" s="28" t="s">
        <v>53</v>
      </c>
      <c r="G12" s="32">
        <v>28</v>
      </c>
      <c r="H12" s="32">
        <v>29</v>
      </c>
      <c r="I12" s="32">
        <v>27</v>
      </c>
      <c r="J12" s="32">
        <v>28</v>
      </c>
      <c r="K12" s="32"/>
      <c r="L12" s="176">
        <f t="shared" si="1"/>
        <v>112</v>
      </c>
    </row>
    <row r="13" spans="1:12" x14ac:dyDescent="0.25">
      <c r="A13" s="41">
        <v>3</v>
      </c>
      <c r="B13" s="41">
        <v>2</v>
      </c>
      <c r="C13" s="32">
        <f t="shared" ca="1" si="0"/>
        <v>0.6492364050917564</v>
      </c>
      <c r="D13" s="38" t="s">
        <v>113</v>
      </c>
      <c r="E13" s="28" t="s">
        <v>62</v>
      </c>
      <c r="F13" s="28" t="s">
        <v>63</v>
      </c>
      <c r="G13" s="32">
        <v>29</v>
      </c>
      <c r="H13" s="32">
        <v>27</v>
      </c>
      <c r="I13" s="32">
        <v>28</v>
      </c>
      <c r="J13" s="32">
        <v>27</v>
      </c>
      <c r="K13" s="32"/>
      <c r="L13" s="176">
        <f t="shared" si="1"/>
        <v>111</v>
      </c>
    </row>
    <row r="14" spans="1:12" x14ac:dyDescent="0.25">
      <c r="A14" s="41">
        <v>4</v>
      </c>
      <c r="B14" s="41">
        <v>5</v>
      </c>
      <c r="C14" s="32">
        <f t="shared" ca="1" si="0"/>
        <v>0.38873578157296862</v>
      </c>
      <c r="D14" s="177" t="s">
        <v>114</v>
      </c>
      <c r="E14" s="174" t="s">
        <v>112</v>
      </c>
      <c r="F14" s="174"/>
      <c r="G14" s="32">
        <v>26</v>
      </c>
      <c r="H14" s="32">
        <v>26</v>
      </c>
      <c r="I14" s="32">
        <v>26</v>
      </c>
      <c r="J14" s="32">
        <v>29</v>
      </c>
      <c r="K14" s="32"/>
      <c r="L14" s="176">
        <f t="shared" si="1"/>
        <v>107</v>
      </c>
    </row>
    <row r="15" spans="1:12" x14ac:dyDescent="0.25">
      <c r="A15" s="41">
        <v>4</v>
      </c>
      <c r="B15" s="41">
        <v>8</v>
      </c>
      <c r="C15" s="32">
        <f t="shared" ca="1" si="0"/>
        <v>0.43516709450452762</v>
      </c>
      <c r="D15" s="38" t="s">
        <v>75</v>
      </c>
      <c r="E15" s="174" t="s">
        <v>112</v>
      </c>
      <c r="F15" s="28" t="s">
        <v>53</v>
      </c>
      <c r="G15" s="32">
        <v>27</v>
      </c>
      <c r="H15" s="32">
        <v>28</v>
      </c>
      <c r="I15" s="32">
        <v>29</v>
      </c>
      <c r="J15" s="32">
        <v>23</v>
      </c>
      <c r="K15" s="32"/>
      <c r="L15" s="176">
        <f t="shared" si="1"/>
        <v>107</v>
      </c>
    </row>
    <row r="16" spans="1:12" x14ac:dyDescent="0.25">
      <c r="A16" s="41">
        <v>5</v>
      </c>
      <c r="B16" s="41">
        <v>1</v>
      </c>
      <c r="C16" s="32">
        <f t="shared" ca="1" si="0"/>
        <v>0.53049719848583432</v>
      </c>
      <c r="D16" s="26" t="s">
        <v>115</v>
      </c>
      <c r="E16" s="28" t="s">
        <v>116</v>
      </c>
      <c r="F16" s="28" t="s">
        <v>37</v>
      </c>
      <c r="G16" s="32">
        <v>25</v>
      </c>
      <c r="H16" s="32">
        <v>26</v>
      </c>
      <c r="I16" s="32">
        <v>24</v>
      </c>
      <c r="J16" s="32">
        <v>26</v>
      </c>
      <c r="K16" s="32"/>
      <c r="L16" s="176">
        <f t="shared" si="1"/>
        <v>101</v>
      </c>
    </row>
    <row r="17" spans="1:12" x14ac:dyDescent="0.25">
      <c r="A17" s="41">
        <v>6</v>
      </c>
      <c r="B17" s="41">
        <v>6</v>
      </c>
      <c r="C17" s="32">
        <f t="shared" ca="1" si="0"/>
        <v>0.28141802747997657</v>
      </c>
      <c r="D17" s="38" t="s">
        <v>61</v>
      </c>
      <c r="E17" s="28" t="s">
        <v>62</v>
      </c>
      <c r="F17" s="28" t="s">
        <v>63</v>
      </c>
      <c r="G17" s="32">
        <v>25</v>
      </c>
      <c r="H17" s="32">
        <v>25</v>
      </c>
      <c r="I17" s="32">
        <v>26</v>
      </c>
      <c r="J17" s="32">
        <v>25</v>
      </c>
      <c r="K17" s="32"/>
      <c r="L17" s="176">
        <f t="shared" si="1"/>
        <v>101</v>
      </c>
    </row>
    <row r="18" spans="1:12" x14ac:dyDescent="0.25">
      <c r="A18" s="41">
        <v>7</v>
      </c>
      <c r="B18" s="41">
        <v>9</v>
      </c>
      <c r="C18" s="32">
        <f t="shared" ca="1" si="0"/>
        <v>0.37857542871131278</v>
      </c>
      <c r="D18" s="38" t="s">
        <v>117</v>
      </c>
      <c r="E18" s="28" t="s">
        <v>118</v>
      </c>
      <c r="F18" s="28" t="s">
        <v>53</v>
      </c>
      <c r="G18" s="32">
        <v>26</v>
      </c>
      <c r="H18" s="32">
        <v>25</v>
      </c>
      <c r="I18" s="32">
        <v>23</v>
      </c>
      <c r="J18" s="32">
        <v>24</v>
      </c>
      <c r="K18" s="32"/>
      <c r="L18" s="176">
        <f t="shared" si="1"/>
        <v>98</v>
      </c>
    </row>
    <row r="19" spans="1:12" x14ac:dyDescent="0.25">
      <c r="A19" s="41"/>
      <c r="B19" s="41"/>
      <c r="C19" s="32"/>
      <c r="D19" s="38"/>
      <c r="E19" s="28"/>
      <c r="F19" s="28"/>
      <c r="G19" s="32"/>
      <c r="H19" s="32"/>
      <c r="I19" s="32"/>
      <c r="J19" s="32"/>
      <c r="K19" s="32"/>
      <c r="L19" s="176">
        <f t="shared" si="1"/>
        <v>0</v>
      </c>
    </row>
    <row r="20" spans="1:12" x14ac:dyDescent="0.25">
      <c r="A20" s="41"/>
      <c r="B20" s="41"/>
      <c r="C20" s="32"/>
      <c r="D20" s="38"/>
      <c r="E20" s="28"/>
      <c r="F20" s="28"/>
      <c r="G20" s="32"/>
      <c r="H20" s="32"/>
      <c r="I20" s="32"/>
      <c r="J20" s="32"/>
      <c r="K20" s="32"/>
      <c r="L20" s="176">
        <f t="shared" si="1"/>
        <v>0</v>
      </c>
    </row>
    <row r="21" spans="1:12" x14ac:dyDescent="0.25">
      <c r="A21" s="41"/>
      <c r="B21" s="41"/>
      <c r="C21" s="32"/>
      <c r="D21" s="38"/>
      <c r="E21" s="28"/>
      <c r="F21" s="28"/>
      <c r="G21" s="32"/>
      <c r="H21" s="32"/>
      <c r="I21" s="32"/>
      <c r="J21" s="32"/>
      <c r="K21" s="32"/>
      <c r="L21" s="176">
        <f t="shared" si="1"/>
        <v>0</v>
      </c>
    </row>
    <row r="22" spans="1:12" x14ac:dyDescent="0.25">
      <c r="A22" s="41"/>
      <c r="B22" s="41"/>
      <c r="C22" s="32"/>
      <c r="D22" s="26"/>
      <c r="E22" s="28"/>
      <c r="F22" s="28"/>
      <c r="G22" s="32"/>
      <c r="H22" s="32"/>
      <c r="I22" s="32"/>
      <c r="J22" s="32"/>
      <c r="K22" s="32"/>
      <c r="L22" s="176">
        <f t="shared" si="1"/>
        <v>0</v>
      </c>
    </row>
    <row r="23" spans="1:12" x14ac:dyDescent="0.25">
      <c r="A23" s="41"/>
      <c r="B23" s="32"/>
      <c r="C23" s="32"/>
      <c r="D23" s="178"/>
      <c r="E23" s="128"/>
      <c r="F23" s="128"/>
      <c r="G23" s="32"/>
      <c r="H23" s="32"/>
      <c r="I23" s="32"/>
      <c r="J23" s="32"/>
      <c r="K23" s="32"/>
      <c r="L23" s="176">
        <f t="shared" si="1"/>
        <v>0</v>
      </c>
    </row>
    <row r="24" spans="1:12" x14ac:dyDescent="0.25">
      <c r="A24" s="41"/>
      <c r="B24" s="32"/>
      <c r="C24" s="32"/>
      <c r="D24" s="179"/>
      <c r="E24" s="180"/>
      <c r="F24" s="34"/>
      <c r="G24" s="32"/>
      <c r="H24" s="32"/>
      <c r="I24" s="32"/>
      <c r="J24" s="32"/>
      <c r="K24" s="32"/>
      <c r="L24" s="176">
        <f t="shared" si="1"/>
        <v>0</v>
      </c>
    </row>
    <row r="25" spans="1:12" x14ac:dyDescent="0.25">
      <c r="A25" s="41"/>
      <c r="B25" s="32"/>
      <c r="C25" s="32"/>
      <c r="D25" s="27"/>
      <c r="E25" s="27"/>
      <c r="F25" s="27"/>
      <c r="G25" s="32"/>
      <c r="H25" s="32"/>
      <c r="I25" s="32"/>
      <c r="J25" s="32"/>
      <c r="K25" s="32"/>
      <c r="L25" s="176">
        <f t="shared" si="1"/>
        <v>0</v>
      </c>
    </row>
    <row r="26" spans="1:12" x14ac:dyDescent="0.25">
      <c r="A26" s="41"/>
      <c r="B26" s="32"/>
      <c r="C26" s="32"/>
      <c r="D26" s="34"/>
      <c r="E26" s="181"/>
      <c r="F26" s="27"/>
      <c r="G26" s="32"/>
      <c r="H26" s="32"/>
      <c r="I26" s="32"/>
      <c r="J26" s="32"/>
      <c r="K26" s="32"/>
      <c r="L26" s="176">
        <f t="shared" si="1"/>
        <v>0</v>
      </c>
    </row>
    <row r="27" spans="1:12" x14ac:dyDescent="0.25">
      <c r="A27" s="41"/>
      <c r="B27" s="32"/>
      <c r="C27" s="32"/>
      <c r="D27" s="34"/>
      <c r="E27" s="181"/>
      <c r="F27" s="27"/>
      <c r="G27" s="32"/>
      <c r="H27" s="32"/>
      <c r="I27" s="32"/>
      <c r="J27" s="32"/>
      <c r="K27" s="32"/>
      <c r="L27" s="176">
        <f t="shared" si="1"/>
        <v>0</v>
      </c>
    </row>
  </sheetData>
  <mergeCells count="4">
    <mergeCell ref="A1:K1"/>
    <mergeCell ref="A2:K2"/>
    <mergeCell ref="D3:I3"/>
    <mergeCell ref="D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 вид Дневная прическа </vt:lpstr>
      <vt:lpstr>2 вид Вечерняя прическа </vt:lpstr>
      <vt:lpstr>Модная категория. Общий зачет </vt:lpstr>
      <vt:lpstr>Модная стрижка с укладкой </vt:lpstr>
      <vt:lpstr>Прическа новобрачной на длинных</vt:lpstr>
      <vt:lpstr>1вид Салонная прическа</vt:lpstr>
      <vt:lpstr>2 вид Салонное плетение </vt:lpstr>
      <vt:lpstr>Салонное обслуживание . Общий з</vt:lpstr>
      <vt:lpstr>работа с постижерным украшением</vt:lpstr>
      <vt:lpstr>фантазийная прическа </vt:lpstr>
      <vt:lpstr>фантазийные номинации. общий з</vt:lpstr>
      <vt:lpstr>звездная пара </vt:lpstr>
      <vt:lpstr>тату </vt:lpstr>
      <vt:lpstr>FFж</vt:lpstr>
      <vt:lpstr>FFм</vt:lpstr>
      <vt:lpstr>FFд</vt:lpstr>
      <vt:lpstr>1 вид тех. Мужская </vt:lpstr>
      <vt:lpstr>2вид тех.муж</vt:lpstr>
      <vt:lpstr>1 вид. Мода муж</vt:lpstr>
      <vt:lpstr>2 вид Мода муж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2016-10-17T07:39:23Z</dcterms:modified>
</cp:coreProperties>
</file>